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2026年名单" sheetId="3" r:id="rId1"/>
  </sheets>
  <definedNames>
    <definedName name="_xlnm._FilterDatabase" localSheetId="0" hidden="1">'2026年名单'!$A$1:$Z$121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<sst xmlns="http://schemas.openxmlformats.org/spreadsheetml/2006/main" count="2870" uniqueCount="1117">
  <si>
    <t>序号</t>
  </si>
  <si>
    <t>企业名称</t>
  </si>
  <si>
    <t>行业代码</t>
  </si>
  <si>
    <t>行业名称</t>
  </si>
  <si>
    <t>统一社会信用代码</t>
  </si>
  <si>
    <t>排污许可证编号</t>
  </si>
  <si>
    <t>经度</t>
  </si>
  <si>
    <t>纬度</t>
  </si>
  <si>
    <t>省</t>
  </si>
  <si>
    <t>省代码</t>
  </si>
  <si>
    <t>市</t>
  </si>
  <si>
    <t>市代码</t>
  </si>
  <si>
    <t>区县</t>
  </si>
  <si>
    <t>区县代码</t>
  </si>
  <si>
    <t>镇（街道）</t>
  </si>
  <si>
    <t>注册地址</t>
  </si>
  <si>
    <t>生产地址</t>
  </si>
  <si>
    <t>企业（单位）性质</t>
  </si>
  <si>
    <t>联系人</t>
  </si>
  <si>
    <t>联系电话</t>
  </si>
  <si>
    <t>是否重点排污单位</t>
  </si>
  <si>
    <t>是否强制性清洁生产</t>
  </si>
  <si>
    <t>是否上市公司</t>
  </si>
  <si>
    <t>是否发债企业</t>
  </si>
  <si>
    <t>是否温室气体重点排放单位</t>
  </si>
  <si>
    <t>纳入企业名单的原因</t>
  </si>
  <si>
    <t>湖北和乐门业有限公司</t>
  </si>
  <si>
    <t>3312</t>
  </si>
  <si>
    <t>金属门窗制造</t>
  </si>
  <si>
    <t>91421200MA48AAUE97</t>
  </si>
  <si>
    <t>91421200MA48AAUE97001U</t>
  </si>
  <si>
    <t>湖北省</t>
  </si>
  <si>
    <t>咸宁市</t>
  </si>
  <si>
    <t>咸安区</t>
  </si>
  <si>
    <t>横沟桥镇</t>
  </si>
  <si>
    <t>咸宁市高新技术产业园</t>
  </si>
  <si>
    <t>咸宁市咸安区横沟桥镇横沟大道101号</t>
  </si>
  <si>
    <t>民营企业</t>
  </si>
  <si>
    <t>陈波</t>
  </si>
  <si>
    <t>15828280708</t>
  </si>
  <si>
    <t>是</t>
  </si>
  <si>
    <t>否</t>
  </si>
  <si>
    <t>重点排污单位+实施强制性清洁生产审核企业</t>
  </si>
  <si>
    <t>湖北山树风建材科技有限公司</t>
  </si>
  <si>
    <t>专项化学用品制造</t>
  </si>
  <si>
    <t>914212216884933839</t>
  </si>
  <si>
    <t>914212216884933839001V</t>
  </si>
  <si>
    <t>420000</t>
  </si>
  <si>
    <t>421200</t>
  </si>
  <si>
    <t>嘉鱼县</t>
  </si>
  <si>
    <t>嘉鱼县鱼岳镇十井铺</t>
  </si>
  <si>
    <t>嘉鱼县鱼岳镇十井铺工业园</t>
  </si>
  <si>
    <t>吕方</t>
  </si>
  <si>
    <t>实施强制性清洁生产审核企业</t>
  </si>
  <si>
    <t>湖北恒瑞化工材料股份有限公司</t>
  </si>
  <si>
    <t>有机化学原料制造</t>
  </si>
  <si>
    <t>91421200582475443U</t>
  </si>
  <si>
    <t>91421200582475443U001P</t>
  </si>
  <si>
    <t xml:space="preserve">嘉鱼县经济开发区（十景铺工业园）发展大道 </t>
  </si>
  <si>
    <t>嘉鱼县经济开发区</t>
  </si>
  <si>
    <t>郭伟</t>
  </si>
  <si>
    <t>湖北玉立砂带集团股份有限公司</t>
  </si>
  <si>
    <t>C</t>
  </si>
  <si>
    <t>制造业</t>
  </si>
  <si>
    <t>91420000181410710K</t>
  </si>
  <si>
    <t>91420000181410710K002V</t>
  </si>
  <si>
    <t>113.7619</t>
  </si>
  <si>
    <t>29.2575</t>
  </si>
  <si>
    <t>通城县</t>
  </si>
  <si>
    <t>421222</t>
  </si>
  <si>
    <t>石南镇</t>
  </si>
  <si>
    <t>湖北省通城县中国砂布小镇玉立大道218号</t>
  </si>
  <si>
    <t>付志刚</t>
  </si>
  <si>
    <t>湖北三晶生物科技股份有限公司</t>
  </si>
  <si>
    <t>271</t>
  </si>
  <si>
    <t>化学药品原料药制造</t>
  </si>
  <si>
    <t>914212007959275380</t>
  </si>
  <si>
    <t>914212007959275380001P</t>
  </si>
  <si>
    <t>114.253261</t>
  </si>
  <si>
    <t>29.872531</t>
  </si>
  <si>
    <t>421202</t>
  </si>
  <si>
    <t>咸安经济开发区</t>
  </si>
  <si>
    <t>凤凰工业园凤凰大道12号</t>
  </si>
  <si>
    <t>咸安区凤凰工业园</t>
  </si>
  <si>
    <t>栾文辉</t>
  </si>
  <si>
    <t>13476883711</t>
  </si>
  <si>
    <t>湖北晶洋科技有限公司</t>
  </si>
  <si>
    <t>铁合金冶炼</t>
  </si>
  <si>
    <t>91421200737139752C</t>
  </si>
  <si>
    <t>91421200737139752C001P</t>
  </si>
  <si>
    <t>114.1.48.97</t>
  </si>
  <si>
    <t>29.31.22.94</t>
  </si>
  <si>
    <t>崇阳县</t>
  </si>
  <si>
    <t>421223</t>
  </si>
  <si>
    <t>天城镇</t>
  </si>
  <si>
    <t>崇阳经济开发区天城工业园</t>
  </si>
  <si>
    <t>刘家云</t>
  </si>
  <si>
    <t>赤壁市祺乐针纺印染有限公司</t>
  </si>
  <si>
    <t>914212817707725410</t>
  </si>
  <si>
    <t>914212817707725410001P</t>
  </si>
  <si>
    <t>113.896281</t>
  </si>
  <si>
    <t>29.654239</t>
  </si>
  <si>
    <t>赤壁市</t>
  </si>
  <si>
    <t>421281</t>
  </si>
  <si>
    <t>陆水湖办事处</t>
  </si>
  <si>
    <t>陆水湖办事处桂花树路</t>
  </si>
  <si>
    <t>唐和平</t>
  </si>
  <si>
    <t>13907245799</t>
  </si>
  <si>
    <t>咸宁市第一人民医院</t>
  </si>
  <si>
    <t>8411</t>
  </si>
  <si>
    <t>综合医院</t>
  </si>
  <si>
    <t>12421202421235115X</t>
  </si>
  <si>
    <t>12421202421235115X001V</t>
  </si>
  <si>
    <t>114.273639</t>
  </si>
  <si>
    <t>29.88815</t>
  </si>
  <si>
    <t>官埠桥镇</t>
  </si>
  <si>
    <r>
      <rPr>
        <sz val="11"/>
        <rFont val="宋体"/>
        <charset val="134"/>
      </rPr>
      <t>咸安区官埠桥镇咸安大道</t>
    </r>
    <r>
      <rPr>
        <sz val="11"/>
        <rFont val="宋体"/>
        <charset val="0"/>
      </rPr>
      <t>298</t>
    </r>
    <r>
      <rPr>
        <sz val="11"/>
        <rFont val="宋体"/>
        <charset val="134"/>
      </rPr>
      <t>号</t>
    </r>
  </si>
  <si>
    <t>事业单位</t>
  </si>
  <si>
    <t>熊英</t>
  </si>
  <si>
    <t>13997515587</t>
  </si>
  <si>
    <t>重点排污单位</t>
  </si>
  <si>
    <t>咸宁温氏佳丰食品有限公司</t>
  </si>
  <si>
    <t>A</t>
  </si>
  <si>
    <r>
      <rPr>
        <sz val="11"/>
        <rFont val="宋体"/>
        <charset val="134"/>
      </rPr>
      <t>农、林、牧、渔业</t>
    </r>
    <r>
      <rPr>
        <sz val="11"/>
        <rFont val="宋体"/>
        <charset val="0"/>
      </rPr>
      <t xml:space="preserve">
</t>
    </r>
    <r>
      <rPr>
        <sz val="11"/>
        <rFont val="宋体"/>
        <charset val="134"/>
      </rPr>
      <t>屠宰及肉类加工</t>
    </r>
  </si>
  <si>
    <t>91421202MA4934DH10</t>
  </si>
  <si>
    <t>91421202MA4934DH10001V</t>
  </si>
  <si>
    <t>114.3957</t>
  </si>
  <si>
    <t>30.015161</t>
  </si>
  <si>
    <t>贺胜桥镇</t>
  </si>
  <si>
    <t>咸安区贺胜桥镇黎首村</t>
  </si>
  <si>
    <t>冯炳坚</t>
  </si>
  <si>
    <t>15157229188</t>
  </si>
  <si>
    <t>湖北健翔生物制药有限公司</t>
  </si>
  <si>
    <t>医药制造业</t>
  </si>
  <si>
    <t>91421202MA4883708Y</t>
  </si>
  <si>
    <t>91421202MA4883708Y001P</t>
  </si>
  <si>
    <t>114.228161</t>
  </si>
  <si>
    <t>29.889269</t>
  </si>
  <si>
    <t>经济开发区兴宁路</t>
  </si>
  <si>
    <t>陈益明</t>
  </si>
  <si>
    <t>18851623298</t>
  </si>
  <si>
    <t>真奥金银花药业有限公司</t>
  </si>
  <si>
    <t>914212227220466925</t>
  </si>
  <si>
    <t>914212227220466925001V</t>
  </si>
  <si>
    <t>114.22635</t>
  </si>
  <si>
    <t>29.888119</t>
  </si>
  <si>
    <r>
      <rPr>
        <sz val="11"/>
        <rFont val="宋体"/>
        <charset val="134"/>
      </rPr>
      <t>咸安经济开发区生物医药产业园兴宁路</t>
    </r>
    <r>
      <rPr>
        <sz val="11"/>
        <rFont val="宋体"/>
        <charset val="0"/>
      </rPr>
      <t>16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</si>
  <si>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湖北省咸宁市咸安经济开发区生物医药产业园兴宁路</t>
    </r>
    <r>
      <rPr>
        <sz val="11"/>
        <rFont val="宋体"/>
        <charset val="0"/>
      </rPr>
      <t>16</t>
    </r>
    <r>
      <rPr>
        <sz val="11"/>
        <rFont val="宋体"/>
        <charset val="134"/>
      </rPr>
      <t>号</t>
    </r>
  </si>
  <si>
    <t>张先勇</t>
  </si>
  <si>
    <t>13797400973</t>
  </si>
  <si>
    <t>咸宁创业水务有限公司</t>
  </si>
  <si>
    <t>462</t>
  </si>
  <si>
    <t>污水处理及其再生利用</t>
  </si>
  <si>
    <t>91421202MA492UA335</t>
  </si>
  <si>
    <t>91421202MA492UA335001U</t>
  </si>
  <si>
    <t>114.267719</t>
  </si>
  <si>
    <t>29.886619</t>
  </si>
  <si>
    <t>向阳湖镇</t>
  </si>
  <si>
    <t>咸安区向阳湖镇铁铺村八组</t>
  </si>
  <si>
    <t>国有企业</t>
  </si>
  <si>
    <t>张志鹏</t>
  </si>
  <si>
    <t>13872191308</t>
  </si>
  <si>
    <t>咸宁城发环保渗滤液处理有限公司</t>
  </si>
  <si>
    <t>4620</t>
  </si>
  <si>
    <t>生态保护和环境治理业</t>
  </si>
  <si>
    <t>91421200MA49FGG26P</t>
  </si>
  <si>
    <t>91421200MA49FGG26P001R</t>
  </si>
  <si>
    <t>114.226589</t>
  </si>
  <si>
    <t>29.86885</t>
  </si>
  <si>
    <t>咸安区经济开发区</t>
  </si>
  <si>
    <t>咸宁市咸安区经济开发区垃圾焚烧发电厂旁</t>
  </si>
  <si>
    <t>郑志华</t>
  </si>
  <si>
    <t>13451119990</t>
  </si>
  <si>
    <t>湖北精亚麻业有限公司</t>
  </si>
  <si>
    <t>1731</t>
  </si>
  <si>
    <t>麻纤维纺前加工和纺纱</t>
  </si>
  <si>
    <t>91421200751016038C</t>
  </si>
  <si>
    <t>91421200751016038C001P</t>
  </si>
  <si>
    <t>114.47905</t>
  </si>
  <si>
    <t>29.933761</t>
  </si>
  <si>
    <t>双溪桥镇</t>
  </si>
  <si>
    <r>
      <rPr>
        <sz val="11"/>
        <rFont val="宋体"/>
        <charset val="134"/>
      </rPr>
      <t>咸安区双溪桥镇麻纺路</t>
    </r>
    <r>
      <rPr>
        <sz val="11"/>
        <rFont val="宋体"/>
        <charset val="0"/>
      </rPr>
      <t>1</t>
    </r>
    <r>
      <rPr>
        <sz val="11"/>
        <rFont val="宋体"/>
        <charset val="134"/>
      </rPr>
      <t>号</t>
    </r>
  </si>
  <si>
    <t>周勇</t>
  </si>
  <si>
    <t>15872803988</t>
  </si>
  <si>
    <t>咸宁经开绿水市政环境项目投资有限公司</t>
  </si>
  <si>
    <t>91421202MA494TX629</t>
  </si>
  <si>
    <t>91421202MA494TX629001V</t>
  </si>
  <si>
    <t>114.115356</t>
  </si>
  <si>
    <t>29.542477</t>
  </si>
  <si>
    <r>
      <rPr>
        <sz val="11"/>
        <rFont val="宋体"/>
        <charset val="134"/>
      </rPr>
      <t>湖北省咸宁市咸安区长安大道</t>
    </r>
    <r>
      <rPr>
        <sz val="11"/>
        <rFont val="宋体"/>
        <charset val="0"/>
      </rPr>
      <t>70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</si>
  <si>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咸安区长安大道</t>
    </r>
    <r>
      <rPr>
        <sz val="11"/>
        <rFont val="宋体"/>
        <charset val="0"/>
      </rPr>
      <t>70</t>
    </r>
    <r>
      <rPr>
        <sz val="11"/>
        <rFont val="宋体"/>
        <charset val="134"/>
      </rPr>
      <t>号</t>
    </r>
  </si>
  <si>
    <t>周承豪</t>
  </si>
  <si>
    <t>咸宁浦华甘源水务有限公司</t>
  </si>
  <si>
    <t>91421200798770644U</t>
  </si>
  <si>
    <t>91421200798770644U001Z</t>
  </si>
  <si>
    <t>114.174402</t>
  </si>
  <si>
    <t>29.502141</t>
  </si>
  <si>
    <t>温泉办事处</t>
  </si>
  <si>
    <t>咸宁经济开发区温泉工业园内</t>
  </si>
  <si>
    <t>毛红艳</t>
  </si>
  <si>
    <t>18986616333</t>
  </si>
  <si>
    <t>湖北科莱维生物药业有限公司</t>
  </si>
  <si>
    <t>2710</t>
  </si>
  <si>
    <t>91421202MA497K5U2B</t>
  </si>
  <si>
    <t>91421202MA497K5U2B001Z</t>
  </si>
  <si>
    <t>114.142400</t>
  </si>
  <si>
    <t>29.522676</t>
  </si>
  <si>
    <r>
      <rPr>
        <sz val="11"/>
        <rFont val="宋体"/>
        <charset val="134"/>
      </rPr>
      <t>湖北省咸宁市咸安区经济开发区巾帼路</t>
    </r>
    <r>
      <rPr>
        <sz val="11"/>
        <rFont val="宋体"/>
        <charset val="0"/>
      </rPr>
      <t>6</t>
    </r>
    <r>
      <rPr>
        <sz val="11"/>
        <rFont val="宋体"/>
        <charset val="134"/>
      </rPr>
      <t>号</t>
    </r>
  </si>
  <si>
    <t>田晓明</t>
  </si>
  <si>
    <t>18657245603</t>
  </si>
  <si>
    <t>咸宁市中心医院</t>
  </si>
  <si>
    <t>124212004212262358</t>
  </si>
  <si>
    <t>124212004212262358001V</t>
  </si>
  <si>
    <t>114.3133</t>
  </si>
  <si>
    <t>29.859711</t>
  </si>
  <si>
    <t>浮山办事处</t>
  </si>
  <si>
    <r>
      <rPr>
        <sz val="11"/>
        <rFont val="宋体"/>
        <charset val="134"/>
      </rPr>
      <t>咸安区浮山办事处金桂路</t>
    </r>
    <r>
      <rPr>
        <sz val="11"/>
        <rFont val="宋体"/>
        <charset val="0"/>
      </rPr>
      <t>228</t>
    </r>
    <r>
      <rPr>
        <sz val="11"/>
        <rFont val="宋体"/>
        <charset val="134"/>
      </rPr>
      <t>号</t>
    </r>
  </si>
  <si>
    <r>
      <rPr>
        <sz val="11"/>
        <rFont val="宋体"/>
        <charset val="0"/>
      </rPr>
      <t xml:space="preserve">
</t>
    </r>
    <r>
      <rPr>
        <sz val="11"/>
        <rFont val="宋体"/>
        <charset val="134"/>
      </rPr>
      <t>郭东生</t>
    </r>
  </si>
  <si>
    <t xml:space="preserve">
13986262333</t>
  </si>
  <si>
    <t>湖北天源纺织股份有限公司</t>
  </si>
  <si>
    <t>173</t>
  </si>
  <si>
    <t>纺织业</t>
  </si>
  <si>
    <t>914212007809485046</t>
  </si>
  <si>
    <t>914212007809485046001P</t>
  </si>
  <si>
    <t>114.258111</t>
  </si>
  <si>
    <t>29.8909</t>
  </si>
  <si>
    <r>
      <rPr>
        <sz val="11"/>
        <rFont val="宋体"/>
        <charset val="134"/>
      </rPr>
      <t>咸安区向阳湖镇铁铺村</t>
    </r>
    <r>
      <rPr>
        <sz val="11"/>
        <rFont val="宋体"/>
        <charset val="0"/>
      </rPr>
      <t>7</t>
    </r>
    <r>
      <rPr>
        <sz val="11"/>
        <rFont val="宋体"/>
        <charset val="134"/>
      </rPr>
      <t>组</t>
    </r>
  </si>
  <si>
    <t>万道泉</t>
  </si>
  <si>
    <t>13508648638</t>
  </si>
  <si>
    <t>咸宁市中医医院</t>
  </si>
  <si>
    <t>8412</t>
  </si>
  <si>
    <t>中医医院</t>
  </si>
  <si>
    <t>124212004212253393</t>
  </si>
  <si>
    <t>124212004212253393001V</t>
  </si>
  <si>
    <t>114.3192</t>
  </si>
  <si>
    <t>29.833919</t>
  </si>
  <si>
    <r>
      <rPr>
        <sz val="11"/>
        <rFont val="宋体"/>
        <charset val="134"/>
      </rPr>
      <t>咸安区温泉滨河西街</t>
    </r>
    <r>
      <rPr>
        <sz val="11"/>
        <rFont val="宋体"/>
        <charset val="0"/>
      </rPr>
      <t>17</t>
    </r>
    <r>
      <rPr>
        <sz val="11"/>
        <rFont val="宋体"/>
        <charset val="134"/>
      </rPr>
      <t>号</t>
    </r>
  </si>
  <si>
    <t>张盼</t>
  </si>
  <si>
    <t>13147248130</t>
  </si>
  <si>
    <t>咸宁市第二人民医院</t>
  </si>
  <si>
    <t>专科医院</t>
  </si>
  <si>
    <r>
      <rPr>
        <sz val="11"/>
        <rFont val="宋体"/>
        <charset val="0"/>
      </rPr>
      <t>12421200MB1D33324U</t>
    </r>
    <r>
      <rPr>
        <b/>
        <sz val="11"/>
        <rFont val="Times New Roman"/>
        <charset val="134"/>
      </rPr>
      <t>‌‌</t>
    </r>
  </si>
  <si>
    <t>12421200MB1D33324U001V</t>
  </si>
  <si>
    <t>114.356669</t>
  </si>
  <si>
    <t>29.885161</t>
  </si>
  <si>
    <t>高新技术开发区</t>
  </si>
  <si>
    <t>咸宁市高新区官埠大道与金桂路交汇处</t>
  </si>
  <si>
    <t>湖北科技学院附属第二医院</t>
  </si>
  <si>
    <t>124212004212254512</t>
  </si>
  <si>
    <t>124212004212254512001U</t>
  </si>
  <si>
    <t>咸宁市温泉马柏大道168号</t>
  </si>
  <si>
    <t>许婷</t>
  </si>
  <si>
    <t>湖北汇楚危险废物处置有限公司</t>
  </si>
  <si>
    <t>7724</t>
  </si>
  <si>
    <t>危险废物治理</t>
  </si>
  <si>
    <t>914212007674035693</t>
  </si>
  <si>
    <t>914212007674035693001W</t>
  </si>
  <si>
    <t>114.3938</t>
  </si>
  <si>
    <t>30.024661</t>
  </si>
  <si>
    <r>
      <rPr>
        <sz val="11"/>
        <rFont val="宋体"/>
        <charset val="134"/>
      </rPr>
      <t>咸安区贺胜桥镇</t>
    </r>
    <r>
      <rPr>
        <sz val="11"/>
        <rFont val="宋体"/>
        <charset val="0"/>
      </rPr>
      <t>808</t>
    </r>
    <r>
      <rPr>
        <sz val="11"/>
        <rFont val="宋体"/>
        <charset val="134"/>
      </rPr>
      <t>库号</t>
    </r>
  </si>
  <si>
    <t>祝顺城</t>
  </si>
  <si>
    <t>0715-8875021</t>
  </si>
  <si>
    <t>湖北通盈再生资源有限公司</t>
  </si>
  <si>
    <t>4220</t>
  </si>
  <si>
    <t>非金属废料和碎屑加工处理</t>
  </si>
  <si>
    <t>91421202MA498MR32A</t>
  </si>
  <si>
    <t>91421202MA498MR32A001V</t>
  </si>
  <si>
    <t>114.187981</t>
  </si>
  <si>
    <t>29.815981</t>
  </si>
  <si>
    <t>汀泗桥镇赤岗村八组</t>
  </si>
  <si>
    <t>湖北省咸宁市咸安区汀泗桥镇赤岗村</t>
  </si>
  <si>
    <t>郑清镇</t>
  </si>
  <si>
    <t>18605947016</t>
  </si>
  <si>
    <t>咸宁市中德环保电力有限公司</t>
  </si>
  <si>
    <t>44</t>
  </si>
  <si>
    <t>生物质能发电</t>
  </si>
  <si>
    <t>91421200685605669Q</t>
  </si>
  <si>
    <t>91421200685605669Q001C</t>
  </si>
  <si>
    <t>114.228831</t>
  </si>
  <si>
    <t>29.871189</t>
  </si>
  <si>
    <t>咸安区向阳湖镇绿山村六组</t>
  </si>
  <si>
    <t>陈庆浩</t>
  </si>
  <si>
    <t>18866673712</t>
  </si>
  <si>
    <t>湖北华劲铝业有限公司</t>
  </si>
  <si>
    <t>有色金属合金制造</t>
  </si>
  <si>
    <t>91421202MA7GAD8T2U</t>
  </si>
  <si>
    <t>91421202MA7GAD8T2U001V</t>
  </si>
  <si>
    <t>114.233319</t>
  </si>
  <si>
    <t>29.871419</t>
  </si>
  <si>
    <t>湖北省咸宁市咸安经济开发区通江大道</t>
  </si>
  <si>
    <t>咸宁咸安区经济开发区通江大道</t>
  </si>
  <si>
    <t>赵春生</t>
  </si>
  <si>
    <t>咸宁市闽都再生资源有限公司</t>
  </si>
  <si>
    <t>再生物资回收与批发</t>
  </si>
  <si>
    <t>91421202MA49967E7A</t>
  </si>
  <si>
    <t>91421202MA49967E7A001V</t>
  </si>
  <si>
    <t>114.189619</t>
  </si>
  <si>
    <t>29.8791</t>
  </si>
  <si>
    <t>湖北省咸宁市咸安区向阳湖镇向阳湖砖瓦厂</t>
  </si>
  <si>
    <t>咸安区向阳湖镇向阳砖瓦厂</t>
  </si>
  <si>
    <t>镇畅</t>
  </si>
  <si>
    <t>湖北中港金属制造有限公司</t>
  </si>
  <si>
    <t>金属表面处理及热处理加工</t>
  </si>
  <si>
    <t>914212020684379541</t>
  </si>
  <si>
    <t>914212020684379541001Q</t>
  </si>
  <si>
    <t>114.225019</t>
  </si>
  <si>
    <t>29.881931</t>
  </si>
  <si>
    <t>咸安经济开发区兴发路33号</t>
  </si>
  <si>
    <t>王美利</t>
  </si>
  <si>
    <t>﻿15607242599</t>
  </si>
  <si>
    <t>湖北天安新型建材股份有限公司</t>
  </si>
  <si>
    <t>C352</t>
  </si>
  <si>
    <t>化工、木材、非金属加工专用设备制造</t>
  </si>
  <si>
    <t>914212026797831000</t>
  </si>
  <si>
    <t>914212026797831000001v</t>
  </si>
  <si>
    <t>114.222</t>
  </si>
  <si>
    <t>29.872</t>
  </si>
  <si>
    <t>湖北咸安经济开发区</t>
  </si>
  <si>
    <t>咸宁市咸安经济开发区展望一路</t>
  </si>
  <si>
    <t>程俊</t>
  </si>
  <si>
    <t>金士达医疗（咸宁）有限公司</t>
  </si>
  <si>
    <t>卫生材料及医药用品制造</t>
  </si>
  <si>
    <t>91421200080935876P</t>
  </si>
  <si>
    <t>91421200080935876P001Y</t>
  </si>
  <si>
    <t>114.2112</t>
  </si>
  <si>
    <t>29.5459</t>
  </si>
  <si>
    <r>
      <rPr>
        <sz val="11"/>
        <rFont val="宋体"/>
        <charset val="134"/>
      </rPr>
      <t>横沟桥镇永安东路</t>
    </r>
    <r>
      <rPr>
        <sz val="11"/>
        <rFont val="宋体"/>
        <charset val="0"/>
      </rPr>
      <t>79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</si>
  <si>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湖北省咸宁市咸安区永安东路</t>
    </r>
    <r>
      <rPr>
        <sz val="11"/>
        <rFont val="宋体"/>
        <charset val="0"/>
      </rPr>
      <t>79</t>
    </r>
    <r>
      <rPr>
        <sz val="11"/>
        <rFont val="宋体"/>
        <charset val="134"/>
      </rPr>
      <t>号</t>
    </r>
  </si>
  <si>
    <t>阎于华</t>
  </si>
  <si>
    <t>13235620626</t>
  </si>
  <si>
    <t>湖北奕宏精密制造有限公司</t>
  </si>
  <si>
    <t>电子电路制造</t>
  </si>
  <si>
    <t>91421200557047471E</t>
  </si>
  <si>
    <t>91421200557047471E001P</t>
  </si>
  <si>
    <t>114.330889</t>
  </si>
  <si>
    <t>29.868539</t>
  </si>
  <si>
    <t>高新区</t>
  </si>
  <si>
    <r>
      <rPr>
        <sz val="11"/>
        <rFont val="宋体"/>
        <charset val="134"/>
      </rPr>
      <t>书台街</t>
    </r>
    <r>
      <rPr>
        <sz val="11"/>
        <rFont val="宋体"/>
        <charset val="0"/>
      </rPr>
      <t>1</t>
    </r>
    <r>
      <rPr>
        <sz val="11"/>
        <rFont val="宋体"/>
        <charset val="134"/>
      </rPr>
      <t>号奕东科技园</t>
    </r>
  </si>
  <si>
    <t>杨武君</t>
  </si>
  <si>
    <t>18371500585</t>
  </si>
  <si>
    <t>立邦涂料（湖北）有限公司</t>
  </si>
  <si>
    <t>2641</t>
  </si>
  <si>
    <t>涂料制造</t>
  </si>
  <si>
    <t>91421200310596911N</t>
  </si>
  <si>
    <t>91421200310596911N001V</t>
  </si>
  <si>
    <t>114.35365</t>
  </si>
  <si>
    <t>29.915011</t>
  </si>
  <si>
    <t>永安路</t>
  </si>
  <si>
    <t>外资企业</t>
  </si>
  <si>
    <t>董晓辉</t>
  </si>
  <si>
    <t>15827952707</t>
  </si>
  <si>
    <t>咸宁浦华高新水务有限公司</t>
  </si>
  <si>
    <t>污水处理及再生利用</t>
  </si>
  <si>
    <t>91421200MA491LXL7P</t>
  </si>
  <si>
    <t>91421200MA491LXL7P001V</t>
  </si>
  <si>
    <t>114.351189</t>
  </si>
  <si>
    <t>29.93235</t>
  </si>
  <si>
    <t>高新技术产业园区</t>
  </si>
  <si>
    <t>严小龙</t>
  </si>
  <si>
    <t>15527007506</t>
  </si>
  <si>
    <t>丰野新材料湖北有限公司</t>
  </si>
  <si>
    <t>91421200MA489M1K0L</t>
  </si>
  <si>
    <t>91421200MA489M1K0L002X</t>
  </si>
  <si>
    <t>114.356089</t>
  </si>
  <si>
    <t>29.918311</t>
  </si>
  <si>
    <t>咸宁市高新技术开发区</t>
  </si>
  <si>
    <t>咸宁市高新区永安东路</t>
  </si>
  <si>
    <t>潘常城</t>
  </si>
  <si>
    <t>13554502521</t>
  </si>
  <si>
    <t>湖北奥瑞金饮料工业有限公司</t>
  </si>
  <si>
    <t>酒、饮料及精制茶制造业</t>
  </si>
  <si>
    <t>91421200331744813H</t>
  </si>
  <si>
    <t>91421200331744813H001V</t>
  </si>
  <si>
    <t>114.339711</t>
  </si>
  <si>
    <t>29.906611</t>
  </si>
  <si>
    <t>咸宁经济开发区长江产业园</t>
  </si>
  <si>
    <r>
      <rPr>
        <sz val="11"/>
        <rFont val="宋体"/>
        <charset val="134"/>
      </rPr>
      <t>咸宁经济开发区长江产业园龟山路</t>
    </r>
    <r>
      <rPr>
        <sz val="11"/>
        <rFont val="宋体"/>
        <charset val="0"/>
      </rPr>
      <t>69</t>
    </r>
    <r>
      <rPr>
        <sz val="11"/>
        <rFont val="宋体"/>
        <charset val="134"/>
      </rPr>
      <t>号</t>
    </r>
  </si>
  <si>
    <t>张振华</t>
  </si>
  <si>
    <t>18771173135</t>
  </si>
  <si>
    <t>元气森林(湖北）饮料有限公司</t>
  </si>
  <si>
    <t>1521</t>
  </si>
  <si>
    <t>碳酸饮料制造</t>
  </si>
  <si>
    <t>91421200MA49RJHY8C</t>
  </si>
  <si>
    <t>91421200MA49RJHY8C001Q</t>
  </si>
  <si>
    <t>114.202400</t>
  </si>
  <si>
    <t>29.524800</t>
  </si>
  <si>
    <t>金桂大道2015号</t>
  </si>
  <si>
    <t>黄博</t>
  </si>
  <si>
    <t>湖北福人金身药业有限公司</t>
  </si>
  <si>
    <t>274</t>
  </si>
  <si>
    <t>中成药生产</t>
  </si>
  <si>
    <t>91421200726128767M</t>
  </si>
  <si>
    <t>91421200726128767M001P</t>
  </si>
  <si>
    <t>114.351181</t>
  </si>
  <si>
    <t>29.912969</t>
  </si>
  <si>
    <t>永安东路69号</t>
  </si>
  <si>
    <r>
      <rPr>
        <sz val="11"/>
        <rFont val="宋体"/>
        <charset val="134"/>
      </rPr>
      <t>永安东路</t>
    </r>
    <r>
      <rPr>
        <sz val="11"/>
        <rFont val="宋体"/>
        <charset val="0"/>
      </rPr>
      <t>69</t>
    </r>
    <r>
      <rPr>
        <sz val="11"/>
        <rFont val="宋体"/>
        <charset val="134"/>
      </rPr>
      <t>号</t>
    </r>
  </si>
  <si>
    <t>杨子高</t>
  </si>
  <si>
    <t>13972819838</t>
  </si>
  <si>
    <t>咸宁南玻玻璃有限公司</t>
  </si>
  <si>
    <t>3041</t>
  </si>
  <si>
    <t>平板玻璃制造</t>
  </si>
  <si>
    <t>91421200568346784J</t>
  </si>
  <si>
    <t>91421200568346784J001P</t>
  </si>
  <si>
    <t>114.331489</t>
  </si>
  <si>
    <t>29.895061</t>
  </si>
  <si>
    <r>
      <rPr>
        <sz val="11"/>
        <rFont val="宋体"/>
        <charset val="134"/>
      </rPr>
      <t>湖北省咸宁市龟山路</t>
    </r>
    <r>
      <rPr>
        <sz val="11"/>
        <rFont val="宋体"/>
        <charset val="0"/>
      </rPr>
      <t>35</t>
    </r>
    <r>
      <rPr>
        <sz val="11"/>
        <rFont val="宋体"/>
        <charset val="134"/>
      </rPr>
      <t>号</t>
    </r>
  </si>
  <si>
    <t>合资企业</t>
  </si>
  <si>
    <t>秦继锋</t>
  </si>
  <si>
    <t>18171870921</t>
  </si>
  <si>
    <t>咸宁南玻光电玻璃有限公司</t>
  </si>
  <si>
    <t>特种玻璃制造</t>
  </si>
  <si>
    <t>9142120033645679X2</t>
  </si>
  <si>
    <t>9142120033645679X2001P</t>
  </si>
  <si>
    <t>114.377411</t>
  </si>
  <si>
    <t>29.914539</t>
  </si>
  <si>
    <r>
      <rPr>
        <sz val="11"/>
        <rFont val="宋体"/>
        <charset val="134"/>
      </rPr>
      <t>高新区横二路</t>
    </r>
    <r>
      <rPr>
        <sz val="11"/>
        <rFont val="宋体"/>
        <charset val="0"/>
      </rPr>
      <t>1</t>
    </r>
    <r>
      <rPr>
        <sz val="11"/>
        <rFont val="宋体"/>
        <charset val="134"/>
      </rPr>
      <t>号</t>
    </r>
  </si>
  <si>
    <t>咸宁市高新区横二路一号</t>
  </si>
  <si>
    <t>李兵</t>
  </si>
  <si>
    <t>13886975687</t>
  </si>
  <si>
    <t>湖北环峰能源科技有限公司</t>
  </si>
  <si>
    <t>热力生产和供应</t>
  </si>
  <si>
    <t>91421200MA489FAEX1</t>
  </si>
  <si>
    <t>91421200MA489FAEX1001V</t>
  </si>
  <si>
    <t>114.340939</t>
  </si>
  <si>
    <t>29.903719</t>
  </si>
  <si>
    <r>
      <rPr>
        <sz val="11"/>
        <rFont val="宋体"/>
        <charset val="134"/>
      </rPr>
      <t>湖北省咸宁市高新区龟山路</t>
    </r>
    <r>
      <rPr>
        <sz val="11"/>
        <rFont val="宋体"/>
        <charset val="0"/>
      </rPr>
      <t>248</t>
    </r>
    <r>
      <rPr>
        <sz val="11"/>
        <rFont val="宋体"/>
        <charset val="134"/>
      </rPr>
      <t>号</t>
    </r>
    <r>
      <rPr>
        <sz val="11"/>
        <rFont val="宋体"/>
        <charset val="0"/>
      </rPr>
      <t xml:space="preserve"> </t>
    </r>
  </si>
  <si>
    <t>范洪建</t>
  </si>
  <si>
    <t>18127277797</t>
  </si>
  <si>
    <t>湖北金田轮胎有限公司</t>
  </si>
  <si>
    <t>汽车零部件及配件制造</t>
  </si>
  <si>
    <t>91421200MA499X7A8J</t>
  </si>
  <si>
    <t>91421200MA499X7A8J001Q</t>
  </si>
  <si>
    <t>114.382919</t>
  </si>
  <si>
    <t>29.90965</t>
  </si>
  <si>
    <t>咸宁市高新技术产业开发区武咸快速路旁</t>
  </si>
  <si>
    <t>王虹</t>
  </si>
  <si>
    <t>湖北嘉麟杰纺织品有限公司</t>
  </si>
  <si>
    <t>914212210635335417</t>
  </si>
  <si>
    <t>914212210635335417001P</t>
  </si>
  <si>
    <t>113.937219</t>
  </si>
  <si>
    <t>29.955511</t>
  </si>
  <si>
    <t>421221</t>
  </si>
  <si>
    <r>
      <rPr>
        <sz val="11"/>
        <rFont val="宋体"/>
        <charset val="134"/>
      </rPr>
      <t>鱼岳镇经济开发区园区一路</t>
    </r>
    <r>
      <rPr>
        <sz val="11"/>
        <rFont val="宋体"/>
        <charset val="0"/>
      </rPr>
      <t>1</t>
    </r>
    <r>
      <rPr>
        <sz val="11"/>
        <rFont val="宋体"/>
        <charset val="134"/>
      </rPr>
      <t>号</t>
    </r>
  </si>
  <si>
    <t>嘉鱼县经济开发区园区一路</t>
  </si>
  <si>
    <t>刘东海</t>
  </si>
  <si>
    <t>13235580896</t>
  </si>
  <si>
    <t>武汉汉麻生物科技有限公司</t>
  </si>
  <si>
    <t>17</t>
  </si>
  <si>
    <t>91421221078935834A</t>
  </si>
  <si>
    <t>91421221078935834A001P</t>
  </si>
  <si>
    <t>113.940319</t>
  </si>
  <si>
    <t>29.946769</t>
  </si>
  <si>
    <t>鱼岳镇</t>
  </si>
  <si>
    <r>
      <rPr>
        <sz val="11"/>
        <rFont val="宋体"/>
        <charset val="134"/>
      </rPr>
      <t>园区二路</t>
    </r>
    <r>
      <rPr>
        <sz val="11"/>
        <rFont val="宋体"/>
        <charset val="0"/>
      </rPr>
      <t>1</t>
    </r>
    <r>
      <rPr>
        <sz val="11"/>
        <rFont val="宋体"/>
        <charset val="134"/>
      </rPr>
      <t>号</t>
    </r>
  </si>
  <si>
    <t>邬国军</t>
  </si>
  <si>
    <t>13971816402</t>
  </si>
  <si>
    <t>稳健医疗（嘉鱼）有限公司新厂区</t>
  </si>
  <si>
    <t>专用设备制造业</t>
  </si>
  <si>
    <t>914212217261049092</t>
  </si>
  <si>
    <t>914212217261049092002P</t>
  </si>
  <si>
    <t>113.9456</t>
  </si>
  <si>
    <t>29.945</t>
  </si>
  <si>
    <t>湖北省咸宁市嘉鱼县鱼岳镇嘉鱼大道199号</t>
  </si>
  <si>
    <t>湖北省咸宁市嘉鱼县鱼岳镇</t>
  </si>
  <si>
    <t>外商投资企业法人独资</t>
  </si>
  <si>
    <t>骆平</t>
  </si>
  <si>
    <t>0715-6334688</t>
  </si>
  <si>
    <t>嘉鱼县开源水务有限公司</t>
  </si>
  <si>
    <t>772</t>
  </si>
  <si>
    <t>环境治理业</t>
  </si>
  <si>
    <t>91421221MA492PJM2M</t>
  </si>
  <si>
    <t>91421221MA492PJM2M001R</t>
  </si>
  <si>
    <t>113.956861</t>
  </si>
  <si>
    <t>29.946919</t>
  </si>
  <si>
    <t>经济开发区</t>
  </si>
  <si>
    <t>杜文佳</t>
  </si>
  <si>
    <t>18608680772</t>
  </si>
  <si>
    <t>嘉鱼嘉清水务有限公司</t>
  </si>
  <si>
    <t>9142122167038914XP</t>
  </si>
  <si>
    <t>9142122167038914XP001C</t>
  </si>
  <si>
    <t>113.535147</t>
  </si>
  <si>
    <t>29.58667</t>
  </si>
  <si>
    <t>鱼岳镇东岳路</t>
  </si>
  <si>
    <r>
      <rPr>
        <sz val="11"/>
        <rFont val="宋体"/>
        <charset val="134"/>
      </rPr>
      <t>鱼岳镇学堂台子</t>
    </r>
    <r>
      <rPr>
        <sz val="11"/>
        <rFont val="宋体"/>
        <charset val="0"/>
      </rPr>
      <t>129</t>
    </r>
    <r>
      <rPr>
        <sz val="11"/>
        <rFont val="宋体"/>
        <charset val="134"/>
      </rPr>
      <t>号</t>
    </r>
  </si>
  <si>
    <t>何中伟</t>
  </si>
  <si>
    <t>13938999386</t>
  </si>
  <si>
    <t>嘉鱼县畈湖污水处理有限公司</t>
  </si>
  <si>
    <t>914212213991949264</t>
  </si>
  <si>
    <t>914212213991949264001R</t>
  </si>
  <si>
    <t>114.093647</t>
  </si>
  <si>
    <t>30.199936</t>
  </si>
  <si>
    <t>潘家湾镇</t>
  </si>
  <si>
    <t>畈湖工业园</t>
  </si>
  <si>
    <t>陈洪章</t>
  </si>
  <si>
    <t>13707247699</t>
  </si>
  <si>
    <t>湖北和昌新材料科技股份有限公司</t>
  </si>
  <si>
    <t>91421200559731760N</t>
  </si>
  <si>
    <t>114.080269</t>
  </si>
  <si>
    <t>30.198211</t>
  </si>
  <si>
    <t>潘湾工业园</t>
  </si>
  <si>
    <t>杜晓波</t>
  </si>
  <si>
    <t>18607179717</t>
  </si>
  <si>
    <t>嘉鱼县人民医院</t>
  </si>
  <si>
    <t>12421221421291571G</t>
  </si>
  <si>
    <t>12421221421291571G001V</t>
  </si>
  <si>
    <t>113.935269</t>
  </si>
  <si>
    <t>29.989369</t>
  </si>
  <si>
    <r>
      <rPr>
        <sz val="11"/>
        <rFont val="宋体"/>
        <charset val="134"/>
      </rPr>
      <t>发展大道</t>
    </r>
    <r>
      <rPr>
        <sz val="11"/>
        <rFont val="宋体"/>
        <charset val="0"/>
      </rPr>
      <t>190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</si>
  <si>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咸宁市嘉鱼县发展大道</t>
    </r>
    <r>
      <rPr>
        <sz val="11"/>
        <rFont val="宋体"/>
        <charset val="0"/>
      </rPr>
      <t>190</t>
    </r>
    <r>
      <rPr>
        <sz val="11"/>
        <rFont val="宋体"/>
        <charset val="134"/>
      </rPr>
      <t>号</t>
    </r>
  </si>
  <si>
    <t>汪洪波</t>
  </si>
  <si>
    <t>13797233200</t>
  </si>
  <si>
    <t>嘉鱼典雅纺织有限公司</t>
  </si>
  <si>
    <t>1713</t>
  </si>
  <si>
    <t>棉印染精加工</t>
  </si>
  <si>
    <t>91421221565458123T</t>
  </si>
  <si>
    <t>91421221565458123T001P</t>
  </si>
  <si>
    <t>113.947369</t>
  </si>
  <si>
    <t>29.955919</t>
  </si>
  <si>
    <t>湖北省嘉鱼县经济开发区</t>
  </si>
  <si>
    <t>经济开发区工业大道</t>
  </si>
  <si>
    <t>陈文华</t>
  </si>
  <si>
    <t>13687148868</t>
  </si>
  <si>
    <t>葛洲坝嘉鱼水泥有限公司</t>
  </si>
  <si>
    <t>3011</t>
  </si>
  <si>
    <t>水泥制造</t>
  </si>
  <si>
    <t>91421221670396913K</t>
  </si>
  <si>
    <t>91421221670396913K001P</t>
  </si>
  <si>
    <t>113.802</t>
  </si>
  <si>
    <t>29.86585</t>
  </si>
  <si>
    <t>高铁岭镇</t>
  </si>
  <si>
    <t>湖北省咸宁市嘉鱼县高铁岭镇石泉村</t>
  </si>
  <si>
    <t>刘兴勇</t>
  </si>
  <si>
    <t>15271267200</t>
  </si>
  <si>
    <t>武汉仕全兴聚氨酯科技股份有限公司</t>
  </si>
  <si>
    <t>91421200587993397L</t>
  </si>
  <si>
    <t>91421200587993397L001V</t>
  </si>
  <si>
    <t>114.0754</t>
  </si>
  <si>
    <t>30.187931</t>
  </si>
  <si>
    <t>武汉新港潘湾工业园</t>
  </si>
  <si>
    <t>湖北省咸宁市嘉鱼县武汉新港潘湾工业园</t>
  </si>
  <si>
    <t>柯万林</t>
  </si>
  <si>
    <t>13247168040</t>
  </si>
  <si>
    <t>湖北山虎涂料有限公司</t>
  </si>
  <si>
    <t>914212210770093610</t>
  </si>
  <si>
    <t>914212210770093610001U</t>
  </si>
  <si>
    <t>114.087119</t>
  </si>
  <si>
    <t>30.179711</t>
  </si>
  <si>
    <t>潘家湾镇武汉新港潘湾工业园南岭路</t>
  </si>
  <si>
    <t>徐楚沅</t>
  </si>
  <si>
    <t>15377059782</t>
  </si>
  <si>
    <t>嘉鱼县嘉能热电有限责任公司</t>
  </si>
  <si>
    <t>电力、热力生产和供应业</t>
  </si>
  <si>
    <t>91421221744630662G</t>
  </si>
  <si>
    <t>91421221744630662G001P</t>
  </si>
  <si>
    <t>113.936119</t>
  </si>
  <si>
    <t>29.9348</t>
  </si>
  <si>
    <t>官桥镇</t>
  </si>
  <si>
    <r>
      <rPr>
        <sz val="11"/>
        <rFont val="宋体"/>
        <charset val="134"/>
      </rPr>
      <t>发展大道</t>
    </r>
    <r>
      <rPr>
        <sz val="11"/>
        <rFont val="宋体"/>
        <charset val="0"/>
      </rPr>
      <t>1</t>
    </r>
    <r>
      <rPr>
        <sz val="11"/>
        <rFont val="宋体"/>
        <charset val="134"/>
      </rPr>
      <t>幢</t>
    </r>
    <r>
      <rPr>
        <sz val="11"/>
        <rFont val="宋体"/>
        <charset val="0"/>
      </rPr>
      <t>1-3</t>
    </r>
    <r>
      <rPr>
        <sz val="11"/>
        <rFont val="宋体"/>
        <charset val="134"/>
      </rPr>
      <t>层号</t>
    </r>
  </si>
  <si>
    <t>石华平</t>
  </si>
  <si>
    <t>13997519858</t>
  </si>
  <si>
    <t>湖北若水新材料科技有限公司</t>
  </si>
  <si>
    <t>2651</t>
  </si>
  <si>
    <t>初级形态塑料及合成树脂制造</t>
  </si>
  <si>
    <t>91421221585474331P</t>
  </si>
  <si>
    <t>91421221585474331P001P</t>
  </si>
  <si>
    <t>114.072069</t>
  </si>
  <si>
    <t>30.1914</t>
  </si>
  <si>
    <t>畈湖村</t>
  </si>
  <si>
    <t>湖北省咸宁市嘉鱼县潘湾镇武汉新港潘湾工业园</t>
  </si>
  <si>
    <r>
      <rPr>
        <sz val="11"/>
        <rFont val="宋体"/>
        <charset val="0"/>
      </rPr>
      <t xml:space="preserve"> </t>
    </r>
    <r>
      <rPr>
        <sz val="11"/>
        <rFont val="宋体"/>
        <charset val="134"/>
      </rPr>
      <t>黄红卫</t>
    </r>
  </si>
  <si>
    <t>13907184759</t>
  </si>
  <si>
    <t>湖北三木化工有限公司</t>
  </si>
  <si>
    <t>914212210661381332</t>
  </si>
  <si>
    <t>914212210661381332001P</t>
  </si>
  <si>
    <t>114.067469</t>
  </si>
  <si>
    <t>30.206669</t>
  </si>
  <si>
    <t>王子武</t>
  </si>
  <si>
    <t>13630435687</t>
  </si>
  <si>
    <t>湖北顺乐钢铁有限公司</t>
  </si>
  <si>
    <t>3120</t>
  </si>
  <si>
    <t>炼钢</t>
  </si>
  <si>
    <t>91420984MA4985UB0L</t>
  </si>
  <si>
    <t>91420984MA4985UB0L001P</t>
  </si>
  <si>
    <t>113.839719</t>
  </si>
  <si>
    <t>29.917369</t>
  </si>
  <si>
    <t>高铁岭镇临江村</t>
  </si>
  <si>
    <t>任立群</t>
  </si>
  <si>
    <t>15971563388</t>
  </si>
  <si>
    <t>湖北金盛兰冶金科技有限公司</t>
  </si>
  <si>
    <t>312</t>
  </si>
  <si>
    <t>91421221068429284K</t>
  </si>
  <si>
    <t>91421221068429284K001P</t>
  </si>
  <si>
    <t>113.824581</t>
  </si>
  <si>
    <t>29.918231</t>
  </si>
  <si>
    <t>高铁岭镇白果树村</t>
  </si>
  <si>
    <t>湖北省咸宁市嘉鱼县高铁镇白果树村</t>
  </si>
  <si>
    <t>王建辉</t>
  </si>
  <si>
    <t>15872791666</t>
  </si>
  <si>
    <t>武汉椿岭科技有限公司</t>
  </si>
  <si>
    <t>26</t>
  </si>
  <si>
    <t>化学原料和化学制品制造业</t>
  </si>
  <si>
    <t>914212210770057151</t>
  </si>
  <si>
    <t>914212210770057151001P</t>
  </si>
  <si>
    <t>114.082031</t>
  </si>
  <si>
    <t>30.199361</t>
  </si>
  <si>
    <t>嘉鱼县潘家湾镇武汉新港潘湾工业园</t>
  </si>
  <si>
    <t>杨智</t>
  </si>
  <si>
    <t>19971277143</t>
  </si>
  <si>
    <t>湖北奥瑞金制罐有限公司嘉鱼分公司</t>
  </si>
  <si>
    <t>914212006703792676</t>
  </si>
  <si>
    <t>914212006703792676001W</t>
  </si>
  <si>
    <t>113.929689</t>
  </si>
  <si>
    <t>29.957689</t>
  </si>
  <si>
    <r>
      <rPr>
        <sz val="11"/>
        <rFont val="宋体"/>
        <charset val="134"/>
      </rPr>
      <t>嘉鱼县经济开发区（十景铺工业园）发展大道</t>
    </r>
    <r>
      <rPr>
        <sz val="11"/>
        <rFont val="宋体"/>
        <charset val="0"/>
      </rPr>
      <t xml:space="preserve"> </t>
    </r>
  </si>
  <si>
    <t>张砚</t>
  </si>
  <si>
    <t>15971577868</t>
  </si>
  <si>
    <t>湖北嘉鱼春祥矿业股份有限公司</t>
  </si>
  <si>
    <t>91421221685636414L</t>
  </si>
  <si>
    <t>91421221685636414L001P</t>
  </si>
  <si>
    <t>113.804439</t>
  </si>
  <si>
    <t>29.855531</t>
  </si>
  <si>
    <t>高铁岭镇杨山村</t>
  </si>
  <si>
    <t>李凯</t>
  </si>
  <si>
    <t>13797084117</t>
  </si>
  <si>
    <t>武汉市伟特化工有限公司</t>
  </si>
  <si>
    <t>91421221MA4879BH3U</t>
  </si>
  <si>
    <t>91421221MA4879BH3U001U</t>
  </si>
  <si>
    <t>114.08082049</t>
  </si>
  <si>
    <t>30.20545461</t>
  </si>
  <si>
    <t>嘉鱼县潘家湾镇畈湖工业园</t>
  </si>
  <si>
    <t>张凌云</t>
  </si>
  <si>
    <t>武汉一力涂料股份有限公司</t>
  </si>
  <si>
    <t>91421221MA487E8K2X</t>
  </si>
  <si>
    <t>91421221MA487E8K2X001V</t>
  </si>
  <si>
    <t>114</t>
  </si>
  <si>
    <t>30</t>
  </si>
  <si>
    <t>湖北省咸宁市嘉鱼县武汉新港潘湾工业园南岭路</t>
  </si>
  <si>
    <t>魏向阳</t>
  </si>
  <si>
    <t>湖北探寻涂料科技有限公司</t>
  </si>
  <si>
    <t>91421221MA499FMM23</t>
  </si>
  <si>
    <t>91421221MA499FMM23001V</t>
  </si>
  <si>
    <t>嘉鱼县潘家湾镇嘉鱼县武汉新港潘湾工业园内</t>
  </si>
  <si>
    <t>杨力</t>
  </si>
  <si>
    <t>15623330318</t>
  </si>
  <si>
    <t>湖北嘉跃涂料有限公司</t>
  </si>
  <si>
    <t>9142122158820891XJ</t>
  </si>
  <si>
    <t>9142122158820891XJ001V</t>
  </si>
  <si>
    <t>龚磊</t>
  </si>
  <si>
    <t>18523994749</t>
  </si>
  <si>
    <t>湖北紫珑涂料科技股份有限公司</t>
  </si>
  <si>
    <t>914212213164696303</t>
  </si>
  <si>
    <t>914212213164696303001V</t>
  </si>
  <si>
    <t>嘉鱼县潘湾畈湖工业园</t>
  </si>
  <si>
    <t>李华</t>
  </si>
  <si>
    <t>18107423888</t>
  </si>
  <si>
    <t>湖北联乐集团嘉鱼县富民酿造有限公司</t>
  </si>
  <si>
    <t>﻿酒精制造</t>
  </si>
  <si>
    <t>﻿914212217446161079</t>
  </si>
  <si>
    <t>914212217446161079001Q</t>
  </si>
  <si>
    <t>114.087481</t>
  </si>
  <si>
    <t>30.089069</t>
  </si>
  <si>
    <t>﻿周德文</t>
  </si>
  <si>
    <t>﻿13807241352</t>
  </si>
  <si>
    <t>维达力科技股份有限公司（赤马港厂区)</t>
  </si>
  <si>
    <t>3051技术玻璃制品制造</t>
  </si>
  <si>
    <t>91421200MA487FT72H</t>
  </si>
  <si>
    <t>91421200MA487FT72H002V</t>
  </si>
  <si>
    <t>113.9437987</t>
  </si>
  <si>
    <t>29.7370060</t>
  </si>
  <si>
    <t>赤壁市经济开发区中伙光谷产业园</t>
  </si>
  <si>
    <t>赤壁市经济开发区赤马港工业园</t>
  </si>
  <si>
    <t>港澳台 外资企业</t>
  </si>
  <si>
    <t>殷裴锋</t>
  </si>
  <si>
    <t>维达力科技股份有限公司</t>
  </si>
  <si>
    <t>3051</t>
  </si>
  <si>
    <r>
      <rPr>
        <sz val="11"/>
        <rFont val="宋体"/>
        <charset val="0"/>
      </rPr>
      <t>3990|</t>
    </r>
    <r>
      <rPr>
        <sz val="11"/>
        <rFont val="宋体"/>
        <charset val="134"/>
      </rPr>
      <t>其他电子设备制造</t>
    </r>
  </si>
  <si>
    <t>91421200MA487FT72H001V</t>
  </si>
  <si>
    <t>113.98816688</t>
  </si>
  <si>
    <t>29.754968235</t>
  </si>
  <si>
    <t>中伙关谷产业园</t>
  </si>
  <si>
    <t>中伙光谷产业园</t>
  </si>
  <si>
    <r>
      <rPr>
        <sz val="11"/>
        <rFont val="宋体"/>
        <charset val="134"/>
      </rPr>
      <t>港澳台</t>
    </r>
    <r>
      <rPr>
        <sz val="11"/>
        <rFont val="宋体"/>
        <charset val="0"/>
      </rPr>
      <t xml:space="preserve"> </t>
    </r>
    <r>
      <rPr>
        <sz val="11"/>
        <rFont val="宋体"/>
        <charset val="134"/>
      </rPr>
      <t>外资企业</t>
    </r>
  </si>
  <si>
    <t>赤壁创业水务有限公司</t>
  </si>
  <si>
    <t>914212817739447594</t>
  </si>
  <si>
    <t>914212817739447594001U</t>
  </si>
  <si>
    <t>113.861031</t>
  </si>
  <si>
    <t>29.741231</t>
  </si>
  <si>
    <t>蒲圻办事处</t>
  </si>
  <si>
    <t>蒲圻办事处望山村</t>
  </si>
  <si>
    <t>宋雁明</t>
  </si>
  <si>
    <t>13972828525</t>
  </si>
  <si>
    <t>赤壁市人民医院</t>
  </si>
  <si>
    <t>12421281421260249K</t>
  </si>
  <si>
    <t>12421281421260249K001V</t>
  </si>
  <si>
    <t>113.906711</t>
  </si>
  <si>
    <t>29.728531</t>
  </si>
  <si>
    <t>赤马港办事处</t>
  </si>
  <si>
    <r>
      <rPr>
        <sz val="11"/>
        <rFont val="宋体"/>
        <charset val="134"/>
      </rPr>
      <t>河北大道</t>
    </r>
    <r>
      <rPr>
        <sz val="11"/>
        <rFont val="宋体"/>
        <charset val="0"/>
      </rPr>
      <t>260</t>
    </r>
    <r>
      <rPr>
        <sz val="11"/>
        <rFont val="宋体"/>
        <charset val="134"/>
      </rPr>
      <t>号</t>
    </r>
  </si>
  <si>
    <t>钱鹏</t>
  </si>
  <si>
    <t>17771500609</t>
  </si>
  <si>
    <t>湖北新进纺织科技有限公司</t>
  </si>
  <si>
    <t>914212007534452746</t>
  </si>
  <si>
    <t>914212007534452746001P</t>
  </si>
  <si>
    <t>113.879728</t>
  </si>
  <si>
    <t>29.65815</t>
  </si>
  <si>
    <t>南渠闸村</t>
  </si>
  <si>
    <t>刘云</t>
  </si>
  <si>
    <t>18038012375</t>
  </si>
  <si>
    <t>永锭（赤壁）纺织有限公司</t>
  </si>
  <si>
    <t>1711</t>
  </si>
  <si>
    <t>棉纺纱加工</t>
  </si>
  <si>
    <t>914212005854741713</t>
  </si>
  <si>
    <t>914212005854741713001P</t>
  </si>
  <si>
    <t>113.880819</t>
  </si>
  <si>
    <t>29.656931</t>
  </si>
  <si>
    <t>赤壁市荆泉大道</t>
  </si>
  <si>
    <t>武君香</t>
  </si>
  <si>
    <t>15571577776</t>
  </si>
  <si>
    <t>赤壁祥源特种布有限公司</t>
  </si>
  <si>
    <t>171</t>
  </si>
  <si>
    <t>棉纺织及印染精加工</t>
  </si>
  <si>
    <t>91421281MA489G7T6N</t>
  </si>
  <si>
    <t>91421281MA489G7T6N001V</t>
  </si>
  <si>
    <t>113.876169</t>
  </si>
  <si>
    <t>29.674519</t>
  </si>
  <si>
    <t>陆水工业园区</t>
  </si>
  <si>
    <t>王校林</t>
  </si>
  <si>
    <t>18608682333</t>
  </si>
  <si>
    <t>蓝炬兴业（赤壁）科技有限公司</t>
  </si>
  <si>
    <t>计算机、通信和其他电子设备制造业</t>
  </si>
  <si>
    <t>91421281MA4926J514</t>
  </si>
  <si>
    <t>91421281MA4926J514001Y</t>
  </si>
  <si>
    <t>113.985418</t>
  </si>
  <si>
    <t xml:space="preserve"> 29.756065</t>
  </si>
  <si>
    <t>高新区中伙工业园</t>
  </si>
  <si>
    <t>私人企业</t>
  </si>
  <si>
    <t>周金洪</t>
  </si>
  <si>
    <t>华新环境工程有限公司赤壁分公司</t>
  </si>
  <si>
    <t>7820</t>
  </si>
  <si>
    <t>环境卫生管理</t>
  </si>
  <si>
    <t>91421281594238138K</t>
  </si>
  <si>
    <t>91421281594238138K001V</t>
  </si>
  <si>
    <t>113.982</t>
  </si>
  <si>
    <t>29.742081</t>
  </si>
  <si>
    <t>中伙铺镇</t>
  </si>
  <si>
    <t>南山村</t>
  </si>
  <si>
    <t>张炜</t>
  </si>
  <si>
    <t>15007258288</t>
  </si>
  <si>
    <t>湖北蒲纤纺织科技有限公司</t>
  </si>
  <si>
    <t>1751</t>
  </si>
  <si>
    <t>化纤织造加工</t>
  </si>
  <si>
    <t>91421281MA494XQD6K</t>
  </si>
  <si>
    <t>91421281MA494XQD6K001R</t>
  </si>
  <si>
    <t>113.908219</t>
  </si>
  <si>
    <t>29.647839</t>
  </si>
  <si>
    <t>蒲纺工业园</t>
  </si>
  <si>
    <r>
      <rPr>
        <sz val="11"/>
        <rFont val="宋体"/>
        <charset val="134"/>
      </rPr>
      <t>泉门口路</t>
    </r>
    <r>
      <rPr>
        <sz val="11"/>
        <rFont val="宋体"/>
        <charset val="0"/>
      </rPr>
      <t>75</t>
    </r>
    <r>
      <rPr>
        <sz val="11"/>
        <rFont val="宋体"/>
        <charset val="134"/>
      </rPr>
      <t>号</t>
    </r>
  </si>
  <si>
    <t>蔡长春</t>
  </si>
  <si>
    <t>15377165888</t>
  </si>
  <si>
    <t>赤壁北控水务有限公司</t>
  </si>
  <si>
    <r>
      <rPr>
        <sz val="11"/>
        <rFont val="宋体"/>
        <charset val="0"/>
      </rPr>
      <t>4620|</t>
    </r>
    <r>
      <rPr>
        <sz val="11"/>
        <rFont val="宋体"/>
        <charset val="134"/>
      </rPr>
      <t>污水处理及再生利用</t>
    </r>
  </si>
  <si>
    <t>914212003364170453</t>
  </si>
  <si>
    <t>914212003364170453001Z</t>
  </si>
  <si>
    <t>113.927031</t>
  </si>
  <si>
    <t>29.722261</t>
  </si>
  <si>
    <r>
      <rPr>
        <sz val="11"/>
        <rFont val="宋体"/>
        <charset val="134"/>
      </rPr>
      <t>赤马港办事处砂子岭社区</t>
    </r>
    <r>
      <rPr>
        <sz val="11"/>
        <rFont val="宋体"/>
        <charset val="0"/>
      </rPr>
      <t>9</t>
    </r>
    <r>
      <rPr>
        <sz val="11"/>
        <rFont val="宋体"/>
        <charset val="134"/>
      </rPr>
      <t>组</t>
    </r>
  </si>
  <si>
    <t>陈春辉</t>
  </si>
  <si>
    <t>18972825807</t>
  </si>
  <si>
    <t>万津实业（赤壁）有限公司</t>
  </si>
  <si>
    <t>91421281MA49AGY584</t>
  </si>
  <si>
    <t>113.989076</t>
  </si>
  <si>
    <t>29.758450</t>
  </si>
  <si>
    <t>赤壁市中伙光谷产业园纵5路</t>
  </si>
  <si>
    <t>赤壁市中医医院（新院区）</t>
  </si>
  <si>
    <t>1242128142126023N</t>
  </si>
  <si>
    <t>1242128142126023N001U</t>
  </si>
  <si>
    <t>赤壁市光华与北山大道交叉口</t>
  </si>
  <si>
    <t>仇一愚</t>
  </si>
  <si>
    <t>赤壁市住房和城乡建设局赤壁市陆水工业园污水处理厂</t>
  </si>
  <si>
    <t>91422302MAE72UFK03</t>
  </si>
  <si>
    <t>91422302MAE72UFK03001V</t>
  </si>
  <si>
    <t>赤壁市蒲圻街道大田畈村</t>
  </si>
  <si>
    <t>赤壁市河北大道206</t>
  </si>
  <si>
    <t>方强</t>
  </si>
  <si>
    <t>赤壁嘉林纺织有限公司</t>
  </si>
  <si>
    <t>C1713</t>
  </si>
  <si>
    <t>纺织印染精加工</t>
  </si>
  <si>
    <t>91421281MA49FLYP2P</t>
  </si>
  <si>
    <t>91421281MA49FLYP2P001V</t>
  </si>
  <si>
    <t>蒲圻街道</t>
  </si>
  <si>
    <t>湖北省咸宁市赤壁市蒲圻办事处发展大道经济开发区</t>
  </si>
  <si>
    <t>有限责任公司</t>
  </si>
  <si>
    <t>余厚清</t>
  </si>
  <si>
    <t>华润电力湖北有限公司</t>
  </si>
  <si>
    <t>9142000071463630XX</t>
  </si>
  <si>
    <t>9142000071463630XX001P</t>
  </si>
  <si>
    <t>113.872042</t>
  </si>
  <si>
    <t>29.661911</t>
  </si>
  <si>
    <r>
      <rPr>
        <sz val="11"/>
        <rFont val="宋体"/>
        <charset val="134"/>
      </rPr>
      <t>湖北省咸宁市赤壁市发展大道</t>
    </r>
    <r>
      <rPr>
        <sz val="11"/>
        <rFont val="宋体"/>
        <charset val="0"/>
      </rPr>
      <t>99</t>
    </r>
    <r>
      <rPr>
        <sz val="11"/>
        <rFont val="宋体"/>
        <charset val="134"/>
      </rPr>
      <t>号</t>
    </r>
  </si>
  <si>
    <t>范成竹</t>
  </si>
  <si>
    <t>13986624546</t>
  </si>
  <si>
    <t>华新水泥（赤壁）有限公司</t>
  </si>
  <si>
    <t>91421281662259361U</t>
  </si>
  <si>
    <t>91421281662259361U001P</t>
  </si>
  <si>
    <t>113.925589</t>
  </si>
  <si>
    <t xml:space="preserve"> 29.728577</t>
  </si>
  <si>
    <t>湖北省咸宁市赤壁市中伙铺镇南山村</t>
  </si>
  <si>
    <t>周罡</t>
  </si>
  <si>
    <t>13507236359</t>
  </si>
  <si>
    <t>赤壁长城炭素制品有限公司</t>
  </si>
  <si>
    <t>C3091</t>
  </si>
  <si>
    <t>石墨及碳素制品制造</t>
  </si>
  <si>
    <t>91421281732695362G</t>
  </si>
  <si>
    <t>91421281732695362G001V</t>
  </si>
  <si>
    <t>咸宁</t>
  </si>
  <si>
    <t>赤壁市发展大道316号</t>
  </si>
  <si>
    <t>栾海</t>
  </si>
  <si>
    <t>通城县红星纸业有限公司</t>
  </si>
  <si>
    <t>22</t>
  </si>
  <si>
    <t>造纸和纸制品业</t>
  </si>
  <si>
    <t>914212227606890747</t>
  </si>
  <si>
    <t>914212227606890747001P</t>
  </si>
  <si>
    <t>113.781461</t>
  </si>
  <si>
    <t>29.166989</t>
  </si>
  <si>
    <t>马港镇</t>
  </si>
  <si>
    <t>马港镇工业园区</t>
  </si>
  <si>
    <t>皮昊</t>
  </si>
  <si>
    <t>15607496688</t>
  </si>
  <si>
    <t>通城县人民医院</t>
  </si>
  <si>
    <t>12421222421310779G</t>
  </si>
  <si>
    <t>12421222421310779G001R</t>
  </si>
  <si>
    <t>113.812581</t>
  </si>
  <si>
    <t>29.248961</t>
  </si>
  <si>
    <t>隽水镇</t>
  </si>
  <si>
    <r>
      <rPr>
        <sz val="11"/>
        <rFont val="宋体"/>
        <charset val="134"/>
      </rPr>
      <t>民主路</t>
    </r>
    <r>
      <rPr>
        <sz val="11"/>
        <rFont val="宋体"/>
        <charset val="0"/>
      </rPr>
      <t>170</t>
    </r>
    <r>
      <rPr>
        <sz val="11"/>
        <rFont val="宋体"/>
        <charset val="134"/>
      </rPr>
      <t>号</t>
    </r>
  </si>
  <si>
    <t>唐四明</t>
  </si>
  <si>
    <t>13997546895</t>
  </si>
  <si>
    <t>通城经开污水处理建设有限公司</t>
  </si>
  <si>
    <t>91421222MA494QUH53</t>
  </si>
  <si>
    <t>91421222MA494QUH53001V</t>
  </si>
  <si>
    <t>113.794169</t>
  </si>
  <si>
    <t>29.3025</t>
  </si>
  <si>
    <t>通城大道冯家湾路一号</t>
  </si>
  <si>
    <t>陈辉</t>
  </si>
  <si>
    <t>13872150445</t>
  </si>
  <si>
    <t>湖北三汇肉联有限公司</t>
  </si>
  <si>
    <t>1351</t>
  </si>
  <si>
    <t>牲畜屠宰</t>
  </si>
  <si>
    <t>91421222MA49F70K7C</t>
  </si>
  <si>
    <t>91421222MA49F70K7C001V</t>
  </si>
  <si>
    <t>113.78075</t>
  </si>
  <si>
    <t>29.186389</t>
  </si>
  <si>
    <t>通城县马港镇何婆桥村七组</t>
  </si>
  <si>
    <t>吴中明</t>
  </si>
  <si>
    <t>通城县元泽水务有限公司</t>
  </si>
  <si>
    <t>91421222MA496MGX71</t>
  </si>
  <si>
    <t>91421222MA496MGX71001q</t>
  </si>
  <si>
    <t>113.82356944444444</t>
  </si>
  <si>
    <t>29.2991</t>
  </si>
  <si>
    <r>
      <rPr>
        <sz val="11"/>
        <rFont val="宋体"/>
        <charset val="134"/>
      </rPr>
      <t>隽水镇玉立大道</t>
    </r>
    <r>
      <rPr>
        <sz val="11"/>
        <rFont val="宋体"/>
        <charset val="0"/>
      </rPr>
      <t>1686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</si>
  <si>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玉立大道</t>
    </r>
    <r>
      <rPr>
        <sz val="11"/>
        <rFont val="宋体"/>
        <charset val="0"/>
      </rPr>
      <t>168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</si>
  <si>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通城县玉立大道</t>
    </r>
    <r>
      <rPr>
        <sz val="11"/>
        <rFont val="宋体"/>
        <charset val="0"/>
      </rPr>
      <t>168</t>
    </r>
    <r>
      <rPr>
        <sz val="11"/>
        <rFont val="宋体"/>
        <charset val="134"/>
      </rPr>
      <t>号</t>
    </r>
  </si>
  <si>
    <t>李朝阳</t>
  </si>
  <si>
    <t>15872842527</t>
  </si>
  <si>
    <t>湖北平安电工材料有限公司</t>
  </si>
  <si>
    <t>91421200331822340K</t>
  </si>
  <si>
    <t>91421222753436079M001C</t>
  </si>
  <si>
    <t>113.490826</t>
  </si>
  <si>
    <t>29.162197</t>
  </si>
  <si>
    <r>
      <rPr>
        <sz val="11"/>
        <rFont val="宋体"/>
        <charset val="134"/>
      </rPr>
      <t>玉立大道</t>
    </r>
    <r>
      <rPr>
        <sz val="11"/>
        <rFont val="宋体"/>
        <charset val="0"/>
      </rPr>
      <t>226</t>
    </r>
    <r>
      <rPr>
        <sz val="11"/>
        <rFont val="宋体"/>
        <charset val="134"/>
      </rPr>
      <t>号</t>
    </r>
  </si>
  <si>
    <t>廖曙</t>
  </si>
  <si>
    <t>15007240158</t>
  </si>
  <si>
    <t>湖北福人药业股份有限公司</t>
  </si>
  <si>
    <t>91420000181414949T</t>
  </si>
  <si>
    <t>91420000181414949T001X</t>
  </si>
  <si>
    <t>113.714411</t>
  </si>
  <si>
    <t>29.279781</t>
  </si>
  <si>
    <r>
      <rPr>
        <sz val="11"/>
        <rFont val="宋体"/>
        <charset val="134"/>
      </rPr>
      <t>湖北省咸宁市通城县石南桥南大路</t>
    </r>
    <r>
      <rPr>
        <sz val="11"/>
        <rFont val="宋体"/>
        <charset val="0"/>
      </rPr>
      <t>888</t>
    </r>
    <r>
      <rPr>
        <sz val="11"/>
        <rFont val="宋体"/>
        <charset val="134"/>
      </rPr>
      <t>号</t>
    </r>
  </si>
  <si>
    <t>胡谷良</t>
  </si>
  <si>
    <t>13508644275</t>
  </si>
  <si>
    <t>湖北杭瑞陶瓷有限责任公司</t>
  </si>
  <si>
    <t>3071</t>
  </si>
  <si>
    <t>建筑陶瓷制品制造</t>
  </si>
  <si>
    <t>91421222553931665C</t>
  </si>
  <si>
    <t>91421222553931665C001Q</t>
  </si>
  <si>
    <t>113.765769</t>
  </si>
  <si>
    <t>29.316311</t>
  </si>
  <si>
    <t>大坪乡</t>
  </si>
  <si>
    <t>大坪乡沙口村</t>
  </si>
  <si>
    <t>左善甫</t>
  </si>
  <si>
    <t>湖北亚细亚陶瓷有限公司</t>
  </si>
  <si>
    <t>914212220661198646</t>
  </si>
  <si>
    <t>914212220661198646001Z</t>
  </si>
  <si>
    <t>113.760711</t>
  </si>
  <si>
    <t>29.317919</t>
  </si>
  <si>
    <t>通城县经济开发区陶瓷工业园</t>
  </si>
  <si>
    <t>黎新良</t>
  </si>
  <si>
    <t>13677155188</t>
  </si>
  <si>
    <t>通城县宝塔造纸有限责任公司</t>
  </si>
  <si>
    <t>机制纸及纸板制造</t>
  </si>
  <si>
    <t>91421222757018077W</t>
  </si>
  <si>
    <t>91421222757018077W001P</t>
  </si>
  <si>
    <t>113.49</t>
  </si>
  <si>
    <t>29.17</t>
  </si>
  <si>
    <t>铁柱工业园</t>
  </si>
  <si>
    <t>玉立大道6巷11号</t>
  </si>
  <si>
    <t>皮绪文</t>
  </si>
  <si>
    <t>13789924438</t>
  </si>
  <si>
    <t>湖北中天云母制品股份有限公司三分厂（中天云母科技园）</t>
  </si>
  <si>
    <t>云母制品制造</t>
  </si>
  <si>
    <t>914212227379411477</t>
  </si>
  <si>
    <t>914212227379411477003Y</t>
  </si>
  <si>
    <t>113.7</t>
  </si>
  <si>
    <t>29.2</t>
  </si>
  <si>
    <t>湖北省咸宁市通城县石南镇樊牌工业园</t>
  </si>
  <si>
    <t>邱琼雄</t>
  </si>
  <si>
    <t>0715-4710678</t>
  </si>
  <si>
    <t>崇阳县人民医院</t>
  </si>
  <si>
    <t>12421223421335183Y</t>
  </si>
  <si>
    <t>12421223421335183Y001V</t>
  </si>
  <si>
    <t>114.045569</t>
  </si>
  <si>
    <t>29.55895</t>
  </si>
  <si>
    <r>
      <rPr>
        <sz val="11"/>
        <rFont val="宋体"/>
        <charset val="134"/>
      </rPr>
      <t>人民大道</t>
    </r>
    <r>
      <rPr>
        <sz val="11"/>
        <rFont val="宋体"/>
        <charset val="0"/>
      </rPr>
      <t>208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</si>
  <si>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崇阳县天城镇人民大道</t>
    </r>
    <r>
      <rPr>
        <sz val="11"/>
        <rFont val="宋体"/>
        <charset val="0"/>
      </rPr>
      <t>20</t>
    </r>
    <r>
      <rPr>
        <sz val="11"/>
        <rFont val="宋体"/>
        <charset val="134"/>
      </rPr>
      <t>号</t>
    </r>
    <r>
      <rPr>
        <sz val="11"/>
        <rFont val="宋体"/>
        <charset val="0"/>
      </rPr>
      <t xml:space="preserve"> </t>
    </r>
  </si>
  <si>
    <t>陈全魁</t>
  </si>
  <si>
    <t>13886515888</t>
  </si>
  <si>
    <t>湖北昇昊色彩科技有限公司</t>
  </si>
  <si>
    <t>2645</t>
  </si>
  <si>
    <t>染料制造</t>
  </si>
  <si>
    <t>91421223562719279J</t>
  </si>
  <si>
    <t>91421223562719279J001R</t>
  </si>
  <si>
    <t>114.035011</t>
  </si>
  <si>
    <t>29.51775</t>
  </si>
  <si>
    <t>刘耀英</t>
  </si>
  <si>
    <t>15377193399</t>
  </si>
  <si>
    <t>湖北中健医疗用品有限公司</t>
  </si>
  <si>
    <t>277</t>
  </si>
  <si>
    <t>9142122377391543XY</t>
  </si>
  <si>
    <t>9142122377391543XY001Y</t>
  </si>
  <si>
    <t>114.041339</t>
  </si>
  <si>
    <t>29.524689</t>
  </si>
  <si>
    <r>
      <rPr>
        <sz val="11"/>
        <rFont val="宋体"/>
        <charset val="134"/>
      </rPr>
      <t>金城大道</t>
    </r>
    <r>
      <rPr>
        <sz val="11"/>
        <rFont val="宋体"/>
        <charset val="0"/>
      </rPr>
      <t>20</t>
    </r>
    <r>
      <rPr>
        <sz val="11"/>
        <rFont val="宋体"/>
        <charset val="134"/>
      </rPr>
      <t>号</t>
    </r>
  </si>
  <si>
    <t>黄辉</t>
  </si>
  <si>
    <t>15872054202</t>
  </si>
  <si>
    <t>咸宁兴民钢圈有限公司</t>
  </si>
  <si>
    <t>367</t>
  </si>
  <si>
    <t>91421223571511613D</t>
  </si>
  <si>
    <t>114.069869</t>
  </si>
  <si>
    <t>29.53465</t>
  </si>
  <si>
    <t>金城大道99号</t>
  </si>
  <si>
    <t>丁雄伟</t>
  </si>
  <si>
    <t>18671159966</t>
  </si>
  <si>
    <t>崇阳天清水务有限公司</t>
  </si>
  <si>
    <t>9142122307077233XT</t>
  </si>
  <si>
    <t>9142122307077223XT001C</t>
  </si>
  <si>
    <t>114.170239</t>
  </si>
  <si>
    <t>29.537431</t>
  </si>
  <si>
    <t>崇阳县下津村</t>
  </si>
  <si>
    <t>李嗣红</t>
  </si>
  <si>
    <t>18696093847</t>
  </si>
  <si>
    <t>成都元泽环境技术有限公司崇阳分公司</t>
  </si>
  <si>
    <t>91422325MAEL5C1AXT</t>
  </si>
  <si>
    <t>91422325MAEL5C1AXT001V</t>
  </si>
  <si>
    <t>张恒</t>
  </si>
  <si>
    <t>稳健医疗（崇阳）有限公司青山厂区</t>
  </si>
  <si>
    <t>91421223732699160U</t>
  </si>
  <si>
    <t>91421223732699160U003P</t>
  </si>
  <si>
    <t>114.016969</t>
  </si>
  <si>
    <t>29.434269</t>
  </si>
  <si>
    <t>经济开发区金城大道</t>
  </si>
  <si>
    <t>张亚刚</t>
  </si>
  <si>
    <t>13477793381</t>
  </si>
  <si>
    <t>崇阳县盛景园林绿化工程有限公司</t>
  </si>
  <si>
    <t>772-002-18</t>
  </si>
  <si>
    <t>91421223MA7JE31R92</t>
  </si>
  <si>
    <t>91421223MA7JE31R92001V</t>
  </si>
  <si>
    <t>湖北省咸宁市崇阳县天城镇交通小区</t>
  </si>
  <si>
    <t>崇阳县桂花泉镇杨家垄</t>
  </si>
  <si>
    <t>王孟军</t>
  </si>
  <si>
    <t>崇阳县昌华实业有限公司</t>
  </si>
  <si>
    <t>91421223665461768X</t>
  </si>
  <si>
    <t>91421223665461768X001P</t>
  </si>
  <si>
    <t>114.0163</t>
  </si>
  <si>
    <t>29.571639</t>
  </si>
  <si>
    <t>崇阳县天城镇北六公里鲶鱼泉</t>
  </si>
  <si>
    <t>丁雪刚</t>
  </si>
  <si>
    <t>13476880812</t>
  </si>
  <si>
    <t>湖北翔农化肥有限公司</t>
  </si>
  <si>
    <t>2624</t>
  </si>
  <si>
    <t>复混肥料制造</t>
  </si>
  <si>
    <t>914212237606713253</t>
  </si>
  <si>
    <t>914212237606713253001R</t>
  </si>
  <si>
    <t>114.0298</t>
  </si>
  <si>
    <t>29.520931</t>
  </si>
  <si>
    <t>工业园</t>
  </si>
  <si>
    <t>崇阳县经济开发区崇青路</t>
  </si>
  <si>
    <t>曾玲玲</t>
  </si>
  <si>
    <t>13227231079</t>
  </si>
  <si>
    <t>中节能（咸宁崇阳）环保能源有限公司</t>
  </si>
  <si>
    <t>D</t>
  </si>
  <si>
    <t>电力、热力、燃气及水生产和供应业</t>
  </si>
  <si>
    <t>91421223MA498ANH9B</t>
  </si>
  <si>
    <t>113.947431</t>
  </si>
  <si>
    <t>29.571439</t>
  </si>
  <si>
    <t>桂花泉镇</t>
  </si>
  <si>
    <t>桂花泉镇静脉产业园</t>
  </si>
  <si>
    <t>杨威</t>
  </si>
  <si>
    <t>18875248007</t>
  </si>
  <si>
    <t>崇阳金昌纸业有限公司</t>
  </si>
  <si>
    <t>2221</t>
  </si>
  <si>
    <t>914212237844780601</t>
  </si>
  <si>
    <t>914212237844780601001P</t>
  </si>
  <si>
    <t>114.040181</t>
  </si>
  <si>
    <t>29.52745</t>
  </si>
  <si>
    <t>崇阳县城南打鼓墩一公里处</t>
  </si>
  <si>
    <t>吴雄飞</t>
  </si>
  <si>
    <t>15335956815</t>
  </si>
  <si>
    <t>湖北永乘实业股份有限公司</t>
  </si>
  <si>
    <t>锑冶炼</t>
  </si>
  <si>
    <t>91421223562720616G</t>
  </si>
  <si>
    <t>91421223562720616G001P</t>
  </si>
  <si>
    <t>114.03556</t>
  </si>
  <si>
    <t>29.51639</t>
  </si>
  <si>
    <t>黄正金</t>
  </si>
  <si>
    <t>湖北丰日电源有限公司</t>
  </si>
  <si>
    <t>铅酸蓄电池制造</t>
  </si>
  <si>
    <t>914212236917577813</t>
  </si>
  <si>
    <t>914212236917577813001Q</t>
  </si>
  <si>
    <t>崇阳经济开发区丰日大道1号</t>
  </si>
  <si>
    <t>陈淑君</t>
  </si>
  <si>
    <t>崇阳县青峰科技有限公司</t>
  </si>
  <si>
    <t>91421223316581198T</t>
  </si>
  <si>
    <t>91421223316581198T001P</t>
  </si>
  <si>
    <t>114.0372</t>
  </si>
  <si>
    <t>29.510869</t>
  </si>
  <si>
    <t>崇阳县经济开发区发展大道</t>
  </si>
  <si>
    <t>姜未</t>
  </si>
  <si>
    <t>13997514263</t>
  </si>
  <si>
    <t>湖北成飞科技有限公司</t>
  </si>
  <si>
    <t>914212230661075728</t>
  </si>
  <si>
    <t>914212230661075728001C</t>
  </si>
  <si>
    <t>114.035430</t>
  </si>
  <si>
    <t>29.514919</t>
  </si>
  <si>
    <t>湖北省崇阳县经济开发区</t>
  </si>
  <si>
    <t>宋伟雄</t>
  </si>
  <si>
    <t>通山县人民医院</t>
  </si>
  <si>
    <t>12421224422214447K</t>
  </si>
  <si>
    <t>12421224422214447K001V</t>
  </si>
  <si>
    <t>114.478881</t>
  </si>
  <si>
    <t>29.602781</t>
  </si>
  <si>
    <t>通山县</t>
  </si>
  <si>
    <t>421224</t>
  </si>
  <si>
    <t>通羊镇</t>
  </si>
  <si>
    <r>
      <rPr>
        <sz val="11"/>
        <rFont val="宋体"/>
        <charset val="134"/>
      </rPr>
      <t>滨河路</t>
    </r>
    <r>
      <rPr>
        <sz val="11"/>
        <rFont val="宋体"/>
        <charset val="0"/>
      </rPr>
      <t>16</t>
    </r>
    <r>
      <rPr>
        <sz val="11"/>
        <rFont val="宋体"/>
        <charset val="134"/>
      </rPr>
      <t>号</t>
    </r>
  </si>
  <si>
    <t>阮景</t>
  </si>
  <si>
    <t>13872152018</t>
  </si>
  <si>
    <t>湖北易立科技股份有限公司</t>
  </si>
  <si>
    <t>9142122479055447XG</t>
  </si>
  <si>
    <t>9142122479055447XG001P</t>
  </si>
  <si>
    <t>29.31</t>
  </si>
  <si>
    <t>九宫山镇</t>
  </si>
  <si>
    <r>
      <rPr>
        <sz val="11"/>
        <rFont val="宋体"/>
        <charset val="134"/>
      </rPr>
      <t>石峰街</t>
    </r>
    <r>
      <rPr>
        <sz val="11"/>
        <rFont val="宋体"/>
        <charset val="0"/>
      </rPr>
      <t>26</t>
    </r>
    <r>
      <rPr>
        <sz val="11"/>
        <rFont val="宋体"/>
        <charset val="134"/>
      </rPr>
      <t>号</t>
    </r>
  </si>
  <si>
    <t>毛俊军</t>
  </si>
  <si>
    <t>13329992099</t>
  </si>
  <si>
    <t>通山县通大水治理技术有限公司</t>
  </si>
  <si>
    <t>D4620</t>
  </si>
  <si>
    <t>91421224MA496LYH8W</t>
  </si>
  <si>
    <t>91421224MA496LYH8W001V</t>
  </si>
  <si>
    <t>114.469739</t>
  </si>
  <si>
    <t>29.600889</t>
  </si>
  <si>
    <t>新城社区幸福小区</t>
  </si>
  <si>
    <t>通山县大路乡西港村花园路</t>
  </si>
  <si>
    <t>宋明星</t>
  </si>
  <si>
    <t>湖北安圣科技股份有限公司</t>
  </si>
  <si>
    <t>914212245854578730</t>
  </si>
  <si>
    <t>914212245854578730001P</t>
  </si>
  <si>
    <t>114.439931</t>
  </si>
  <si>
    <t>29.600839</t>
  </si>
  <si>
    <t>大路乡</t>
  </si>
  <si>
    <t>余长畈村三组</t>
  </si>
  <si>
    <t>通山县大路乡余长畈村三组</t>
  </si>
  <si>
    <t>阮建安</t>
  </si>
  <si>
    <t>13339872828</t>
  </si>
  <si>
    <t>湖北景源生物科技股份有限公司</t>
  </si>
  <si>
    <t>1511</t>
  </si>
  <si>
    <t>酒精制造</t>
  </si>
  <si>
    <t>91421200707041869X</t>
  </si>
  <si>
    <t>91421200707041869x001R</t>
  </si>
  <si>
    <t>114.458719</t>
  </si>
  <si>
    <t>29.602431</t>
  </si>
  <si>
    <t>下朗村吴田工业园</t>
  </si>
  <si>
    <t>徐赐华</t>
  </si>
  <si>
    <t>15872822006</t>
  </si>
  <si>
    <t>通山县经济开发投资有限公司</t>
  </si>
  <si>
    <t>91422326MAE8YK4PXW</t>
  </si>
  <si>
    <t>91422326MAE8YK4PXW001V</t>
  </si>
  <si>
    <t>114.460556</t>
  </si>
  <si>
    <t>29.637222</t>
  </si>
  <si>
    <t>通山县迎宾大道开发区办公楼1楼101</t>
  </si>
  <si>
    <t>通山县经济开发区水晶工业园西南角</t>
  </si>
  <si>
    <t>谭从希</t>
  </si>
  <si>
    <t>通山县通羊污水处理有限公司</t>
  </si>
  <si>
    <t>91421224688491249Y</t>
  </si>
  <si>
    <t>91421224688491249Y001C</t>
  </si>
  <si>
    <t>114.626111</t>
  </si>
  <si>
    <t>29.602778</t>
  </si>
  <si>
    <t>通山县建设局办公楼一楼</t>
  </si>
  <si>
    <t>通羊镇唐家地</t>
  </si>
  <si>
    <t>徐炼</t>
  </si>
  <si>
    <t>15872775402</t>
  </si>
  <si>
    <t>东洋佳嘉（咸宁）海绵制品有限公司</t>
  </si>
  <si>
    <t>泡沫塑料制造</t>
  </si>
  <si>
    <t>91421200565482115E001Z</t>
  </si>
  <si>
    <t>29.19</t>
  </si>
  <si>
    <t>大路乡石壁下村</t>
  </si>
  <si>
    <t>伊藤贵夫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</si>
</sst>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0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0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54"/>
  <sheetViews>
    <sheetView tabSelected="1" zoomScale="85" zoomScaleNormal="85" topLeftCell="B1" workbookViewId="0">
      <selection activeCell="B1" sqref="$A1:$XFD1"/>
    </sheetView>
  </sheetViews>
  <sheetFormatPr defaultColWidth="9.13888888888889" defaultRowHeight="45" customHeight="1"/>
  <cols>
    <col min="1" max="1" width="6.66666666666667" style="1" customWidth="1"/>
    <col min="2" max="2" width="21.6944444444444" style="1" customWidth="1"/>
    <col min="3" max="3" width="9.13888888888889" style="2" customWidth="1"/>
    <col min="4" max="4" width="9.13888888888889" style="3" customWidth="1"/>
    <col min="5" max="6" width="9.13888888888889" style="4" customWidth="1"/>
    <col min="7" max="7" width="11.1018518518519" style="2" customWidth="1"/>
    <col min="8" max="8" width="11.3703703703704" style="2" customWidth="1"/>
    <col min="9" max="13" width="9.13888888888889" style="1" customWidth="1"/>
    <col min="14" max="14" width="8.64814814814815" style="1" customWidth="1"/>
    <col min="15" max="15" width="9.13888888888889" style="1" customWidth="1"/>
    <col min="16" max="16" width="14.5740740740741" style="1" customWidth="1"/>
    <col min="17" max="17" width="13.8611111111111" style="1" customWidth="1"/>
    <col min="18" max="18" width="10.9814814814815" style="1" customWidth="1"/>
    <col min="19" max="19" width="9.13888888888889" style="1" customWidth="1"/>
    <col min="20" max="20" width="12.4259259259259" style="1" customWidth="1"/>
    <col min="21" max="25" width="9.13888888888889" style="1" customWidth="1"/>
    <col min="26" max="26" width="12.4259259259259" style="1" customWidth="1"/>
    <col min="27" max="16383" width="9.13888888888889" style="1" customWidth="1"/>
    <col min="16384" max="16384" width="9.13888888888889" style="1"/>
  </cols>
  <sheetData>
    <row r="1" customHeight="1" spans="1:26">
      <c r="A1" s="5" t="s">
        <v>0</v>
      </c>
      <c r="B1" s="5" t="s">
        <v>1</v>
      </c>
      <c r="C1" s="6" t="s">
        <v>2</v>
      </c>
      <c r="D1" s="5" t="s">
        <v>3</v>
      </c>
      <c r="E1" s="6" t="s">
        <v>4</v>
      </c>
      <c r="F1" s="6" t="s">
        <v>5</v>
      </c>
      <c r="G1" s="7" t="s">
        <v>6</v>
      </c>
      <c r="H1" s="7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</row>
    <row r="2" customHeight="1" spans="1:26">
      <c r="A2" s="8">
        <v>1</v>
      </c>
      <c r="B2" s="9" t="s">
        <v>26</v>
      </c>
      <c r="C2" s="9" t="s">
        <v>27</v>
      </c>
      <c r="D2" s="9" t="s">
        <v>28</v>
      </c>
      <c r="E2" s="9" t="s">
        <v>29</v>
      </c>
      <c r="F2" s="9" t="s">
        <v>30</v>
      </c>
      <c r="G2" s="9">
        <v>114.3884</v>
      </c>
      <c r="H2" s="9">
        <v>29.9118</v>
      </c>
      <c r="I2" s="9" t="s">
        <v>31</v>
      </c>
      <c r="J2" s="9">
        <v>420000</v>
      </c>
      <c r="K2" s="9" t="s">
        <v>32</v>
      </c>
      <c r="L2" s="10">
        <v>421200</v>
      </c>
      <c r="M2" s="9" t="s">
        <v>33</v>
      </c>
      <c r="N2" s="10">
        <v>421202</v>
      </c>
      <c r="O2" s="9" t="s">
        <v>34</v>
      </c>
      <c r="P2" s="9" t="s">
        <v>35</v>
      </c>
      <c r="Q2" s="9" t="s">
        <v>36</v>
      </c>
      <c r="R2" s="9" t="s">
        <v>37</v>
      </c>
      <c r="S2" s="9" t="s">
        <v>38</v>
      </c>
      <c r="T2" s="9" t="s">
        <v>39</v>
      </c>
      <c r="U2" s="9" t="s">
        <v>40</v>
      </c>
      <c r="V2" s="9" t="s">
        <v>40</v>
      </c>
      <c r="W2" s="9" t="s">
        <v>41</v>
      </c>
      <c r="X2" s="9" t="s">
        <v>41</v>
      </c>
      <c r="Y2" s="9" t="s">
        <v>41</v>
      </c>
      <c r="Z2" s="9" t="s">
        <v>42</v>
      </c>
    </row>
    <row r="3" customHeight="1" spans="1:26">
      <c r="A3" s="8">
        <v>2</v>
      </c>
      <c r="B3" s="9" t="s">
        <v>43</v>
      </c>
      <c r="C3" s="9">
        <v>2662</v>
      </c>
      <c r="D3" s="9" t="s">
        <v>44</v>
      </c>
      <c r="E3" s="34" t="s">
        <v>45</v>
      </c>
      <c r="F3" s="9" t="s">
        <v>46</v>
      </c>
      <c r="G3" s="9">
        <v>113.9123</v>
      </c>
      <c r="H3" s="9">
        <v>29.9865</v>
      </c>
      <c r="I3" s="8" t="s">
        <v>31</v>
      </c>
      <c r="J3" s="9" t="s">
        <v>47</v>
      </c>
      <c r="K3" s="8" t="s">
        <v>32</v>
      </c>
      <c r="L3" s="9" t="s">
        <v>48</v>
      </c>
      <c r="M3" s="9" t="s">
        <v>49</v>
      </c>
      <c r="N3" s="10">
        <v>421221</v>
      </c>
      <c r="O3" s="9" t="s">
        <v>50</v>
      </c>
      <c r="P3" s="9" t="s">
        <v>51</v>
      </c>
      <c r="Q3" s="9" t="s">
        <v>51</v>
      </c>
      <c r="R3" s="9" t="s">
        <v>37</v>
      </c>
      <c r="S3" s="9" t="s">
        <v>52</v>
      </c>
      <c r="T3" s="9">
        <v>13360062884</v>
      </c>
      <c r="U3" s="9" t="s">
        <v>41</v>
      </c>
      <c r="V3" s="9" t="s">
        <v>40</v>
      </c>
      <c r="W3" s="9" t="s">
        <v>41</v>
      </c>
      <c r="X3" s="9" t="s">
        <v>41</v>
      </c>
      <c r="Y3" s="9" t="s">
        <v>41</v>
      </c>
      <c r="Z3" s="9" t="s">
        <v>53</v>
      </c>
    </row>
    <row r="4" customHeight="1" spans="1:26">
      <c r="A4" s="8">
        <v>3</v>
      </c>
      <c r="B4" s="9" t="s">
        <v>54</v>
      </c>
      <c r="C4" s="9">
        <v>2614</v>
      </c>
      <c r="D4" s="9" t="s">
        <v>55</v>
      </c>
      <c r="E4" s="9" t="s">
        <v>56</v>
      </c>
      <c r="F4" s="9" t="s">
        <v>57</v>
      </c>
      <c r="G4" s="9">
        <v>113.9165</v>
      </c>
      <c r="H4" s="9">
        <v>29.9487</v>
      </c>
      <c r="I4" s="8" t="s">
        <v>31</v>
      </c>
      <c r="J4" s="9" t="s">
        <v>47</v>
      </c>
      <c r="K4" s="8" t="s">
        <v>32</v>
      </c>
      <c r="L4" s="9" t="s">
        <v>48</v>
      </c>
      <c r="M4" s="9" t="s">
        <v>49</v>
      </c>
      <c r="N4" s="10">
        <v>421221</v>
      </c>
      <c r="O4" s="9" t="s">
        <v>58</v>
      </c>
      <c r="P4" s="9" t="s">
        <v>59</v>
      </c>
      <c r="Q4" s="9" t="s">
        <v>59</v>
      </c>
      <c r="R4" s="9" t="s">
        <v>37</v>
      </c>
      <c r="S4" s="9" t="s">
        <v>60</v>
      </c>
      <c r="T4" s="9">
        <v>18007249262</v>
      </c>
      <c r="U4" s="9" t="s">
        <v>41</v>
      </c>
      <c r="V4" s="9" t="s">
        <v>40</v>
      </c>
      <c r="W4" s="9" t="s">
        <v>41</v>
      </c>
      <c r="X4" s="9" t="s">
        <v>41</v>
      </c>
      <c r="Y4" s="9" t="s">
        <v>41</v>
      </c>
      <c r="Z4" s="9" t="s">
        <v>53</v>
      </c>
    </row>
    <row r="5" customHeight="1" spans="1:26">
      <c r="A5" s="8">
        <v>4</v>
      </c>
      <c r="B5" s="9" t="s">
        <v>61</v>
      </c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31</v>
      </c>
      <c r="J5" s="9" t="s">
        <v>47</v>
      </c>
      <c r="K5" s="9" t="s">
        <v>32</v>
      </c>
      <c r="L5" s="10" t="s">
        <v>48</v>
      </c>
      <c r="M5" s="9" t="s">
        <v>68</v>
      </c>
      <c r="N5" s="10" t="s">
        <v>69</v>
      </c>
      <c r="O5" s="9" t="s">
        <v>70</v>
      </c>
      <c r="P5" s="9" t="s">
        <v>71</v>
      </c>
      <c r="Q5" s="9" t="s">
        <v>71</v>
      </c>
      <c r="R5" s="9" t="s">
        <v>37</v>
      </c>
      <c r="S5" s="9" t="s">
        <v>72</v>
      </c>
      <c r="T5" s="9">
        <v>13997525008</v>
      </c>
      <c r="U5" s="9" t="s">
        <v>40</v>
      </c>
      <c r="V5" s="9" t="s">
        <v>40</v>
      </c>
      <c r="W5" s="9" t="s">
        <v>41</v>
      </c>
      <c r="X5" s="9" t="s">
        <v>41</v>
      </c>
      <c r="Y5" s="9" t="s">
        <v>40</v>
      </c>
      <c r="Z5" s="9" t="s">
        <v>42</v>
      </c>
    </row>
    <row r="6" customHeight="1" spans="1:26">
      <c r="A6" s="8">
        <v>5</v>
      </c>
      <c r="B6" s="9" t="s">
        <v>73</v>
      </c>
      <c r="C6" s="9" t="s">
        <v>74</v>
      </c>
      <c r="D6" s="9" t="s">
        <v>75</v>
      </c>
      <c r="E6" s="9" t="s">
        <v>76</v>
      </c>
      <c r="F6" s="9" t="s">
        <v>77</v>
      </c>
      <c r="G6" s="9" t="s">
        <v>78</v>
      </c>
      <c r="H6" s="9" t="s">
        <v>79</v>
      </c>
      <c r="I6" s="9" t="s">
        <v>31</v>
      </c>
      <c r="J6" s="9" t="s">
        <v>47</v>
      </c>
      <c r="K6" s="9" t="s">
        <v>32</v>
      </c>
      <c r="L6" s="10" t="s">
        <v>48</v>
      </c>
      <c r="M6" s="9" t="s">
        <v>33</v>
      </c>
      <c r="N6" s="10" t="s">
        <v>80</v>
      </c>
      <c r="O6" s="9" t="s">
        <v>81</v>
      </c>
      <c r="P6" s="9" t="s">
        <v>82</v>
      </c>
      <c r="Q6" s="9" t="s">
        <v>83</v>
      </c>
      <c r="R6" s="9" t="s">
        <v>37</v>
      </c>
      <c r="S6" s="9" t="s">
        <v>84</v>
      </c>
      <c r="T6" s="9" t="s">
        <v>85</v>
      </c>
      <c r="U6" s="9" t="s">
        <v>40</v>
      </c>
      <c r="V6" s="9" t="s">
        <v>40</v>
      </c>
      <c r="W6" s="9" t="s">
        <v>41</v>
      </c>
      <c r="X6" s="9" t="s">
        <v>41</v>
      </c>
      <c r="Y6" s="9" t="s">
        <v>41</v>
      </c>
      <c r="Z6" s="9" t="s">
        <v>42</v>
      </c>
    </row>
    <row r="7" customHeight="1" spans="1:26">
      <c r="A7" s="8">
        <v>6</v>
      </c>
      <c r="B7" s="9" t="s">
        <v>86</v>
      </c>
      <c r="C7" s="9">
        <v>3140</v>
      </c>
      <c r="D7" s="9" t="s">
        <v>87</v>
      </c>
      <c r="E7" s="9" t="s">
        <v>88</v>
      </c>
      <c r="F7" s="9" t="s">
        <v>89</v>
      </c>
      <c r="G7" s="9" t="s">
        <v>90</v>
      </c>
      <c r="H7" s="9" t="s">
        <v>91</v>
      </c>
      <c r="I7" s="8" t="s">
        <v>31</v>
      </c>
      <c r="J7" s="9" t="s">
        <v>47</v>
      </c>
      <c r="K7" s="8" t="s">
        <v>32</v>
      </c>
      <c r="L7" s="9" t="s">
        <v>48</v>
      </c>
      <c r="M7" s="9" t="s">
        <v>92</v>
      </c>
      <c r="N7" s="9" t="s">
        <v>93</v>
      </c>
      <c r="O7" s="8" t="s">
        <v>94</v>
      </c>
      <c r="P7" s="9" t="s">
        <v>95</v>
      </c>
      <c r="Q7" s="9" t="s">
        <v>95</v>
      </c>
      <c r="R7" s="9" t="s">
        <v>37</v>
      </c>
      <c r="S7" s="9" t="s">
        <v>96</v>
      </c>
      <c r="T7" s="9">
        <v>18771308785</v>
      </c>
      <c r="U7" s="9" t="s">
        <v>41</v>
      </c>
      <c r="V7" s="9" t="s">
        <v>40</v>
      </c>
      <c r="W7" s="9" t="s">
        <v>41</v>
      </c>
      <c r="X7" s="9" t="s">
        <v>41</v>
      </c>
      <c r="Y7" s="9" t="s">
        <v>41</v>
      </c>
      <c r="Z7" s="9" t="s">
        <v>53</v>
      </c>
    </row>
    <row r="8" customHeight="1" spans="1:26">
      <c r="A8" s="8">
        <v>7</v>
      </c>
      <c r="B8" s="9" t="s">
        <v>97</v>
      </c>
      <c r="C8" s="9" t="s">
        <v>62</v>
      </c>
      <c r="D8" s="9" t="s">
        <v>63</v>
      </c>
      <c r="E8" s="9" t="s">
        <v>98</v>
      </c>
      <c r="F8" s="9" t="s">
        <v>99</v>
      </c>
      <c r="G8" s="9" t="s">
        <v>100</v>
      </c>
      <c r="H8" s="9" t="s">
        <v>101</v>
      </c>
      <c r="I8" s="9" t="s">
        <v>31</v>
      </c>
      <c r="J8" s="9" t="s">
        <v>47</v>
      </c>
      <c r="K8" s="9" t="s">
        <v>32</v>
      </c>
      <c r="L8" s="10" t="s">
        <v>48</v>
      </c>
      <c r="M8" s="9" t="s">
        <v>102</v>
      </c>
      <c r="N8" s="10" t="s">
        <v>103</v>
      </c>
      <c r="O8" s="9" t="s">
        <v>104</v>
      </c>
      <c r="P8" s="9" t="s">
        <v>105</v>
      </c>
      <c r="Q8" s="9" t="s">
        <v>105</v>
      </c>
      <c r="R8" s="9" t="s">
        <v>37</v>
      </c>
      <c r="S8" s="9" t="s">
        <v>106</v>
      </c>
      <c r="T8" s="9" t="s">
        <v>107</v>
      </c>
      <c r="U8" s="9" t="s">
        <v>40</v>
      </c>
      <c r="V8" s="9" t="s">
        <v>40</v>
      </c>
      <c r="W8" s="9" t="s">
        <v>41</v>
      </c>
      <c r="X8" s="9" t="s">
        <v>41</v>
      </c>
      <c r="Y8" s="9" t="s">
        <v>41</v>
      </c>
      <c r="Z8" s="9" t="s">
        <v>42</v>
      </c>
    </row>
    <row r="9" customHeight="1" spans="1:26">
      <c r="A9" s="8">
        <v>8</v>
      </c>
      <c r="B9" s="9" t="s">
        <v>108</v>
      </c>
      <c r="C9" s="9" t="s">
        <v>109</v>
      </c>
      <c r="D9" s="8" t="s">
        <v>110</v>
      </c>
      <c r="E9" s="9" t="s">
        <v>111</v>
      </c>
      <c r="F9" s="9" t="s">
        <v>112</v>
      </c>
      <c r="G9" s="9" t="s">
        <v>113</v>
      </c>
      <c r="H9" s="9" t="s">
        <v>114</v>
      </c>
      <c r="I9" s="8" t="s">
        <v>31</v>
      </c>
      <c r="J9" s="9" t="s">
        <v>47</v>
      </c>
      <c r="K9" s="8" t="s">
        <v>32</v>
      </c>
      <c r="L9" s="9" t="s">
        <v>48</v>
      </c>
      <c r="M9" s="8" t="s">
        <v>33</v>
      </c>
      <c r="N9" s="9" t="s">
        <v>80</v>
      </c>
      <c r="O9" s="8" t="s">
        <v>115</v>
      </c>
      <c r="P9" s="8" t="s">
        <v>116</v>
      </c>
      <c r="Q9" s="8" t="s">
        <v>116</v>
      </c>
      <c r="R9" s="8" t="s">
        <v>117</v>
      </c>
      <c r="S9" s="8" t="s">
        <v>118</v>
      </c>
      <c r="T9" s="9" t="s">
        <v>119</v>
      </c>
      <c r="U9" s="8" t="s">
        <v>40</v>
      </c>
      <c r="V9" s="8" t="s">
        <v>41</v>
      </c>
      <c r="W9" s="8" t="s">
        <v>41</v>
      </c>
      <c r="X9" s="11" t="s">
        <v>41</v>
      </c>
      <c r="Y9" s="8" t="s">
        <v>41</v>
      </c>
      <c r="Z9" s="8" t="s">
        <v>120</v>
      </c>
    </row>
    <row r="10" customHeight="1" spans="1:26">
      <c r="A10" s="8">
        <v>9</v>
      </c>
      <c r="B10" s="8" t="s">
        <v>121</v>
      </c>
      <c r="C10" s="9" t="s">
        <v>122</v>
      </c>
      <c r="D10" s="8" t="s">
        <v>123</v>
      </c>
      <c r="E10" s="9" t="s">
        <v>124</v>
      </c>
      <c r="F10" s="9" t="s">
        <v>125</v>
      </c>
      <c r="G10" s="9" t="s">
        <v>126</v>
      </c>
      <c r="H10" s="9" t="s">
        <v>127</v>
      </c>
      <c r="I10" s="8" t="s">
        <v>31</v>
      </c>
      <c r="J10" s="9" t="s">
        <v>47</v>
      </c>
      <c r="K10" s="8" t="s">
        <v>32</v>
      </c>
      <c r="L10" s="9" t="s">
        <v>48</v>
      </c>
      <c r="M10" s="8" t="s">
        <v>33</v>
      </c>
      <c r="N10" s="9" t="s">
        <v>80</v>
      </c>
      <c r="O10" s="8" t="s">
        <v>128</v>
      </c>
      <c r="P10" s="8" t="s">
        <v>129</v>
      </c>
      <c r="Q10" s="8" t="s">
        <v>129</v>
      </c>
      <c r="R10" s="8" t="s">
        <v>37</v>
      </c>
      <c r="S10" s="8" t="s">
        <v>130</v>
      </c>
      <c r="T10" s="9" t="s">
        <v>131</v>
      </c>
      <c r="U10" s="8" t="s">
        <v>40</v>
      </c>
      <c r="V10" s="8" t="s">
        <v>41</v>
      </c>
      <c r="W10" s="8" t="s">
        <v>41</v>
      </c>
      <c r="X10" s="11" t="s">
        <v>41</v>
      </c>
      <c r="Y10" s="8" t="s">
        <v>41</v>
      </c>
      <c r="Z10" s="8" t="s">
        <v>120</v>
      </c>
    </row>
    <row r="11" customHeight="1" spans="1:26">
      <c r="A11" s="8">
        <v>10</v>
      </c>
      <c r="B11" s="8" t="s">
        <v>132</v>
      </c>
      <c r="C11" s="9" t="s">
        <v>74</v>
      </c>
      <c r="D11" s="8" t="s">
        <v>133</v>
      </c>
      <c r="E11" s="9" t="s">
        <v>134</v>
      </c>
      <c r="F11" s="9" t="s">
        <v>135</v>
      </c>
      <c r="G11" s="9" t="s">
        <v>136</v>
      </c>
      <c r="H11" s="9" t="s">
        <v>137</v>
      </c>
      <c r="I11" s="8" t="s">
        <v>31</v>
      </c>
      <c r="J11" s="9" t="s">
        <v>47</v>
      </c>
      <c r="K11" s="8" t="s">
        <v>32</v>
      </c>
      <c r="L11" s="9" t="s">
        <v>48</v>
      </c>
      <c r="M11" s="8" t="s">
        <v>33</v>
      </c>
      <c r="N11" s="9" t="s">
        <v>80</v>
      </c>
      <c r="O11" s="8" t="s">
        <v>81</v>
      </c>
      <c r="P11" s="8" t="s">
        <v>138</v>
      </c>
      <c r="Q11" s="8" t="s">
        <v>138</v>
      </c>
      <c r="R11" s="8" t="s">
        <v>37</v>
      </c>
      <c r="S11" s="8" t="s">
        <v>139</v>
      </c>
      <c r="T11" s="9" t="s">
        <v>140</v>
      </c>
      <c r="U11" s="8" t="s">
        <v>40</v>
      </c>
      <c r="V11" s="8" t="s">
        <v>41</v>
      </c>
      <c r="W11" s="8" t="s">
        <v>41</v>
      </c>
      <c r="X11" s="11" t="s">
        <v>41</v>
      </c>
      <c r="Y11" s="8" t="s">
        <v>41</v>
      </c>
      <c r="Z11" s="8" t="s">
        <v>120</v>
      </c>
    </row>
    <row r="12" customHeight="1" spans="1:26">
      <c r="A12" s="8">
        <v>11</v>
      </c>
      <c r="B12" s="8" t="s">
        <v>141</v>
      </c>
      <c r="C12" s="9">
        <v>27</v>
      </c>
      <c r="D12" s="8" t="s">
        <v>133</v>
      </c>
      <c r="E12" s="9" t="s">
        <v>142</v>
      </c>
      <c r="F12" s="9" t="s">
        <v>143</v>
      </c>
      <c r="G12" s="9" t="s">
        <v>144</v>
      </c>
      <c r="H12" s="9" t="s">
        <v>145</v>
      </c>
      <c r="I12" s="8" t="s">
        <v>31</v>
      </c>
      <c r="J12" s="9" t="s">
        <v>47</v>
      </c>
      <c r="K12" s="8" t="s">
        <v>32</v>
      </c>
      <c r="L12" s="9" t="s">
        <v>48</v>
      </c>
      <c r="M12" s="8" t="s">
        <v>33</v>
      </c>
      <c r="N12" s="9" t="s">
        <v>80</v>
      </c>
      <c r="O12" s="8" t="s">
        <v>146</v>
      </c>
      <c r="P12" s="8" t="s">
        <v>147</v>
      </c>
      <c r="Q12" s="8" t="s">
        <v>147</v>
      </c>
      <c r="R12" s="8" t="s">
        <v>37</v>
      </c>
      <c r="S12" s="8" t="s">
        <v>148</v>
      </c>
      <c r="T12" s="9" t="s">
        <v>149</v>
      </c>
      <c r="U12" s="8" t="s">
        <v>40</v>
      </c>
      <c r="V12" s="8" t="s">
        <v>41</v>
      </c>
      <c r="W12" s="8" t="s">
        <v>41</v>
      </c>
      <c r="X12" s="11" t="s">
        <v>41</v>
      </c>
      <c r="Y12" s="8" t="s">
        <v>41</v>
      </c>
      <c r="Z12" s="8" t="s">
        <v>120</v>
      </c>
    </row>
    <row r="13" customHeight="1" spans="1:26">
      <c r="A13" s="8">
        <v>12</v>
      </c>
      <c r="B13" s="8" t="s">
        <v>150</v>
      </c>
      <c r="C13" s="9" t="s">
        <v>151</v>
      </c>
      <c r="D13" s="8" t="s">
        <v>152</v>
      </c>
      <c r="E13" s="9" t="s">
        <v>153</v>
      </c>
      <c r="F13" s="9" t="s">
        <v>154</v>
      </c>
      <c r="G13" s="9" t="s">
        <v>155</v>
      </c>
      <c r="H13" s="9" t="s">
        <v>156</v>
      </c>
      <c r="I13" s="8" t="s">
        <v>31</v>
      </c>
      <c r="J13" s="9" t="s">
        <v>47</v>
      </c>
      <c r="K13" s="8" t="s">
        <v>32</v>
      </c>
      <c r="L13" s="9" t="s">
        <v>48</v>
      </c>
      <c r="M13" s="8" t="s">
        <v>33</v>
      </c>
      <c r="N13" s="9" t="s">
        <v>80</v>
      </c>
      <c r="O13" s="8" t="s">
        <v>157</v>
      </c>
      <c r="P13" s="8" t="s">
        <v>158</v>
      </c>
      <c r="Q13" s="8" t="s">
        <v>158</v>
      </c>
      <c r="R13" s="8" t="s">
        <v>159</v>
      </c>
      <c r="S13" s="8" t="s">
        <v>160</v>
      </c>
      <c r="T13" s="9" t="s">
        <v>161</v>
      </c>
      <c r="U13" s="8" t="s">
        <v>40</v>
      </c>
      <c r="V13" s="8" t="s">
        <v>41</v>
      </c>
      <c r="W13" s="8" t="s">
        <v>41</v>
      </c>
      <c r="X13" s="11" t="s">
        <v>41</v>
      </c>
      <c r="Y13" s="8" t="s">
        <v>41</v>
      </c>
      <c r="Z13" s="8" t="s">
        <v>120</v>
      </c>
    </row>
    <row r="14" customHeight="1" spans="1:26">
      <c r="A14" s="8">
        <v>13</v>
      </c>
      <c r="B14" s="8" t="s">
        <v>162</v>
      </c>
      <c r="C14" s="9" t="s">
        <v>163</v>
      </c>
      <c r="D14" s="8" t="s">
        <v>164</v>
      </c>
      <c r="E14" s="9" t="s">
        <v>165</v>
      </c>
      <c r="F14" s="9" t="s">
        <v>166</v>
      </c>
      <c r="G14" s="9" t="s">
        <v>167</v>
      </c>
      <c r="H14" s="9" t="s">
        <v>168</v>
      </c>
      <c r="I14" s="8" t="s">
        <v>31</v>
      </c>
      <c r="J14" s="9" t="s">
        <v>47</v>
      </c>
      <c r="K14" s="8" t="s">
        <v>32</v>
      </c>
      <c r="L14" s="9" t="s">
        <v>48</v>
      </c>
      <c r="M14" s="8" t="s">
        <v>33</v>
      </c>
      <c r="N14" s="9" t="s">
        <v>80</v>
      </c>
      <c r="O14" s="8" t="s">
        <v>169</v>
      </c>
      <c r="P14" s="8" t="s">
        <v>170</v>
      </c>
      <c r="Q14" s="8" t="s">
        <v>170</v>
      </c>
      <c r="R14" s="8" t="s">
        <v>159</v>
      </c>
      <c r="S14" s="8" t="s">
        <v>171</v>
      </c>
      <c r="T14" s="9" t="s">
        <v>172</v>
      </c>
      <c r="U14" s="8" t="s">
        <v>40</v>
      </c>
      <c r="V14" s="8" t="s">
        <v>41</v>
      </c>
      <c r="W14" s="8" t="s">
        <v>41</v>
      </c>
      <c r="X14" s="11" t="s">
        <v>41</v>
      </c>
      <c r="Y14" s="8" t="s">
        <v>41</v>
      </c>
      <c r="Z14" s="8" t="s">
        <v>120</v>
      </c>
    </row>
    <row r="15" customHeight="1" spans="1:26">
      <c r="A15" s="8">
        <v>14</v>
      </c>
      <c r="B15" s="8" t="s">
        <v>173</v>
      </c>
      <c r="C15" s="9" t="s">
        <v>174</v>
      </c>
      <c r="D15" s="8" t="s">
        <v>175</v>
      </c>
      <c r="E15" s="9" t="s">
        <v>176</v>
      </c>
      <c r="F15" s="9" t="s">
        <v>177</v>
      </c>
      <c r="G15" s="9" t="s">
        <v>178</v>
      </c>
      <c r="H15" s="9" t="s">
        <v>179</v>
      </c>
      <c r="I15" s="8" t="s">
        <v>31</v>
      </c>
      <c r="J15" s="9" t="s">
        <v>47</v>
      </c>
      <c r="K15" s="8" t="s">
        <v>32</v>
      </c>
      <c r="L15" s="9" t="s">
        <v>48</v>
      </c>
      <c r="M15" s="8" t="s">
        <v>33</v>
      </c>
      <c r="N15" s="9" t="s">
        <v>80</v>
      </c>
      <c r="O15" s="8" t="s">
        <v>180</v>
      </c>
      <c r="P15" s="8" t="s">
        <v>181</v>
      </c>
      <c r="Q15" s="8" t="s">
        <v>181</v>
      </c>
      <c r="R15" s="8" t="s">
        <v>37</v>
      </c>
      <c r="S15" s="8" t="s">
        <v>182</v>
      </c>
      <c r="T15" s="9" t="s">
        <v>183</v>
      </c>
      <c r="U15" s="8" t="s">
        <v>40</v>
      </c>
      <c r="V15" s="8" t="s">
        <v>41</v>
      </c>
      <c r="W15" s="8" t="s">
        <v>41</v>
      </c>
      <c r="X15" s="11" t="s">
        <v>41</v>
      </c>
      <c r="Y15" s="8" t="s">
        <v>41</v>
      </c>
      <c r="Z15" s="8" t="s">
        <v>120</v>
      </c>
    </row>
    <row r="16" customHeight="1" spans="1:26">
      <c r="A16" s="8">
        <v>15</v>
      </c>
      <c r="B16" s="8" t="s">
        <v>184</v>
      </c>
      <c r="C16" s="9" t="s">
        <v>163</v>
      </c>
      <c r="D16" s="8" t="s">
        <v>152</v>
      </c>
      <c r="E16" s="9" t="s">
        <v>185</v>
      </c>
      <c r="F16" s="9" t="s">
        <v>186</v>
      </c>
      <c r="G16" s="9" t="s">
        <v>187</v>
      </c>
      <c r="H16" s="9" t="s">
        <v>188</v>
      </c>
      <c r="I16" s="8" t="s">
        <v>31</v>
      </c>
      <c r="J16" s="9" t="s">
        <v>47</v>
      </c>
      <c r="K16" s="8" t="s">
        <v>32</v>
      </c>
      <c r="L16" s="9" t="s">
        <v>48</v>
      </c>
      <c r="M16" s="8" t="s">
        <v>33</v>
      </c>
      <c r="N16" s="9" t="s">
        <v>80</v>
      </c>
      <c r="O16" s="8" t="s">
        <v>81</v>
      </c>
      <c r="P16" s="8" t="s">
        <v>189</v>
      </c>
      <c r="Q16" s="8" t="s">
        <v>190</v>
      </c>
      <c r="R16" s="8" t="s">
        <v>159</v>
      </c>
      <c r="S16" s="8" t="s">
        <v>191</v>
      </c>
      <c r="T16" s="9">
        <v>18062030201</v>
      </c>
      <c r="U16" s="8" t="s">
        <v>40</v>
      </c>
      <c r="V16" s="8" t="s">
        <v>41</v>
      </c>
      <c r="W16" s="8" t="s">
        <v>41</v>
      </c>
      <c r="X16" s="11" t="s">
        <v>41</v>
      </c>
      <c r="Y16" s="8" t="s">
        <v>41</v>
      </c>
      <c r="Z16" s="8" t="s">
        <v>120</v>
      </c>
    </row>
    <row r="17" customHeight="1" spans="1:26">
      <c r="A17" s="8">
        <v>16</v>
      </c>
      <c r="B17" s="8" t="s">
        <v>192</v>
      </c>
      <c r="C17" s="9" t="s">
        <v>151</v>
      </c>
      <c r="D17" s="8" t="s">
        <v>152</v>
      </c>
      <c r="E17" s="9" t="s">
        <v>193</v>
      </c>
      <c r="F17" s="9" t="s">
        <v>194</v>
      </c>
      <c r="G17" s="9" t="s">
        <v>195</v>
      </c>
      <c r="H17" s="9" t="s">
        <v>196</v>
      </c>
      <c r="I17" s="8" t="s">
        <v>31</v>
      </c>
      <c r="J17" s="9" t="s">
        <v>47</v>
      </c>
      <c r="K17" s="8" t="s">
        <v>32</v>
      </c>
      <c r="L17" s="9" t="s">
        <v>48</v>
      </c>
      <c r="M17" s="8" t="s">
        <v>33</v>
      </c>
      <c r="N17" s="9" t="s">
        <v>80</v>
      </c>
      <c r="O17" s="8" t="s">
        <v>197</v>
      </c>
      <c r="P17" s="8" t="s">
        <v>198</v>
      </c>
      <c r="Q17" s="8" t="s">
        <v>198</v>
      </c>
      <c r="R17" s="8" t="s">
        <v>37</v>
      </c>
      <c r="S17" s="8" t="s">
        <v>199</v>
      </c>
      <c r="T17" s="9" t="s">
        <v>200</v>
      </c>
      <c r="U17" s="8" t="s">
        <v>40</v>
      </c>
      <c r="V17" s="8" t="s">
        <v>41</v>
      </c>
      <c r="W17" s="8" t="s">
        <v>41</v>
      </c>
      <c r="X17" s="11" t="s">
        <v>41</v>
      </c>
      <c r="Y17" s="8" t="s">
        <v>41</v>
      </c>
      <c r="Z17" s="8" t="s">
        <v>120</v>
      </c>
    </row>
    <row r="18" customHeight="1" spans="1:26">
      <c r="A18" s="8">
        <v>17</v>
      </c>
      <c r="B18" s="8" t="s">
        <v>201</v>
      </c>
      <c r="C18" s="9" t="s">
        <v>202</v>
      </c>
      <c r="D18" s="8" t="s">
        <v>75</v>
      </c>
      <c r="E18" s="9" t="s">
        <v>203</v>
      </c>
      <c r="F18" s="12" t="s">
        <v>204</v>
      </c>
      <c r="G18" s="13" t="s">
        <v>205</v>
      </c>
      <c r="H18" s="13" t="s">
        <v>206</v>
      </c>
      <c r="I18" s="8" t="s">
        <v>31</v>
      </c>
      <c r="J18" s="9" t="s">
        <v>47</v>
      </c>
      <c r="K18" s="8" t="s">
        <v>32</v>
      </c>
      <c r="L18" s="9" t="s">
        <v>48</v>
      </c>
      <c r="M18" s="8" t="s">
        <v>33</v>
      </c>
      <c r="N18" s="9" t="s">
        <v>80</v>
      </c>
      <c r="O18" s="8" t="s">
        <v>81</v>
      </c>
      <c r="P18" s="8" t="s">
        <v>207</v>
      </c>
      <c r="Q18" s="8" t="s">
        <v>207</v>
      </c>
      <c r="R18" s="8" t="s">
        <v>37</v>
      </c>
      <c r="S18" s="8" t="s">
        <v>208</v>
      </c>
      <c r="T18" s="9" t="s">
        <v>209</v>
      </c>
      <c r="U18" s="8" t="s">
        <v>40</v>
      </c>
      <c r="V18" s="8" t="s">
        <v>41</v>
      </c>
      <c r="W18" s="8" t="s">
        <v>41</v>
      </c>
      <c r="X18" s="11" t="s">
        <v>41</v>
      </c>
      <c r="Y18" s="8" t="s">
        <v>41</v>
      </c>
      <c r="Z18" s="8" t="s">
        <v>120</v>
      </c>
    </row>
    <row r="19" customHeight="1" spans="1:26">
      <c r="A19" s="8">
        <v>18</v>
      </c>
      <c r="B19" s="8" t="s">
        <v>210</v>
      </c>
      <c r="C19" s="9" t="s">
        <v>109</v>
      </c>
      <c r="D19" s="8" t="s">
        <v>110</v>
      </c>
      <c r="E19" s="9" t="s">
        <v>211</v>
      </c>
      <c r="F19" s="9" t="s">
        <v>212</v>
      </c>
      <c r="G19" s="9" t="s">
        <v>213</v>
      </c>
      <c r="H19" s="9" t="s">
        <v>214</v>
      </c>
      <c r="I19" s="8" t="s">
        <v>31</v>
      </c>
      <c r="J19" s="9" t="s">
        <v>47</v>
      </c>
      <c r="K19" s="8" t="s">
        <v>32</v>
      </c>
      <c r="L19" s="9" t="s">
        <v>48</v>
      </c>
      <c r="M19" s="8" t="s">
        <v>33</v>
      </c>
      <c r="N19" s="9" t="s">
        <v>80</v>
      </c>
      <c r="O19" s="8" t="s">
        <v>215</v>
      </c>
      <c r="P19" s="8" t="s">
        <v>216</v>
      </c>
      <c r="Q19" s="8" t="s">
        <v>216</v>
      </c>
      <c r="R19" s="8" t="s">
        <v>117</v>
      </c>
      <c r="S19" s="9" t="s">
        <v>217</v>
      </c>
      <c r="T19" s="9" t="s">
        <v>218</v>
      </c>
      <c r="U19" s="8" t="s">
        <v>40</v>
      </c>
      <c r="V19" s="8" t="s">
        <v>41</v>
      </c>
      <c r="W19" s="8" t="s">
        <v>41</v>
      </c>
      <c r="X19" s="11" t="s">
        <v>41</v>
      </c>
      <c r="Y19" s="8" t="s">
        <v>41</v>
      </c>
      <c r="Z19" s="8" t="s">
        <v>120</v>
      </c>
    </row>
    <row r="20" customHeight="1" spans="1:26">
      <c r="A20" s="8">
        <v>19</v>
      </c>
      <c r="B20" s="8" t="s">
        <v>219</v>
      </c>
      <c r="C20" s="9" t="s">
        <v>220</v>
      </c>
      <c r="D20" s="8" t="s">
        <v>221</v>
      </c>
      <c r="E20" s="9" t="s">
        <v>222</v>
      </c>
      <c r="F20" s="9" t="s">
        <v>223</v>
      </c>
      <c r="G20" s="9" t="s">
        <v>224</v>
      </c>
      <c r="H20" s="9" t="s">
        <v>225</v>
      </c>
      <c r="I20" s="8" t="s">
        <v>31</v>
      </c>
      <c r="J20" s="9" t="s">
        <v>47</v>
      </c>
      <c r="K20" s="8" t="s">
        <v>32</v>
      </c>
      <c r="L20" s="9" t="s">
        <v>48</v>
      </c>
      <c r="M20" s="8" t="s">
        <v>33</v>
      </c>
      <c r="N20" s="9" t="s">
        <v>80</v>
      </c>
      <c r="O20" s="8" t="s">
        <v>157</v>
      </c>
      <c r="P20" s="8" t="s">
        <v>226</v>
      </c>
      <c r="Q20" s="8" t="s">
        <v>226</v>
      </c>
      <c r="R20" s="8" t="s">
        <v>37</v>
      </c>
      <c r="S20" s="8" t="s">
        <v>227</v>
      </c>
      <c r="T20" s="9" t="s">
        <v>228</v>
      </c>
      <c r="U20" s="8" t="s">
        <v>40</v>
      </c>
      <c r="V20" s="8" t="s">
        <v>40</v>
      </c>
      <c r="W20" s="8" t="s">
        <v>41</v>
      </c>
      <c r="X20" s="11" t="s">
        <v>41</v>
      </c>
      <c r="Y20" s="8" t="s">
        <v>41</v>
      </c>
      <c r="Z20" s="8" t="s">
        <v>42</v>
      </c>
    </row>
    <row r="21" customHeight="1" spans="1:26">
      <c r="A21" s="8">
        <v>20</v>
      </c>
      <c r="B21" s="8" t="s">
        <v>229</v>
      </c>
      <c r="C21" s="9" t="s">
        <v>230</v>
      </c>
      <c r="D21" s="8" t="s">
        <v>231</v>
      </c>
      <c r="E21" s="34" t="s">
        <v>232</v>
      </c>
      <c r="F21" s="9" t="s">
        <v>233</v>
      </c>
      <c r="G21" s="9" t="s">
        <v>234</v>
      </c>
      <c r="H21" s="9" t="s">
        <v>235</v>
      </c>
      <c r="I21" s="8" t="s">
        <v>31</v>
      </c>
      <c r="J21" s="9" t="s">
        <v>47</v>
      </c>
      <c r="K21" s="8" t="s">
        <v>32</v>
      </c>
      <c r="L21" s="9" t="s">
        <v>48</v>
      </c>
      <c r="M21" s="8" t="s">
        <v>33</v>
      </c>
      <c r="N21" s="9" t="s">
        <v>80</v>
      </c>
      <c r="O21" s="8" t="s">
        <v>197</v>
      </c>
      <c r="P21" s="8" t="s">
        <v>236</v>
      </c>
      <c r="Q21" s="8" t="s">
        <v>236</v>
      </c>
      <c r="R21" s="8" t="s">
        <v>117</v>
      </c>
      <c r="S21" s="8" t="s">
        <v>237</v>
      </c>
      <c r="T21" s="9" t="s">
        <v>238</v>
      </c>
      <c r="U21" s="8" t="s">
        <v>40</v>
      </c>
      <c r="V21" s="8" t="s">
        <v>41</v>
      </c>
      <c r="W21" s="8" t="s">
        <v>41</v>
      </c>
      <c r="X21" s="11" t="s">
        <v>41</v>
      </c>
      <c r="Y21" s="8" t="s">
        <v>41</v>
      </c>
      <c r="Z21" s="8" t="s">
        <v>120</v>
      </c>
    </row>
    <row r="22" customHeight="1" spans="1:26">
      <c r="A22" s="8">
        <v>21</v>
      </c>
      <c r="B22" s="8" t="s">
        <v>239</v>
      </c>
      <c r="C22" s="9">
        <v>8415</v>
      </c>
      <c r="D22" s="8" t="s">
        <v>240</v>
      </c>
      <c r="E22" s="9" t="s">
        <v>241</v>
      </c>
      <c r="F22" s="9" t="s">
        <v>242</v>
      </c>
      <c r="G22" s="9" t="s">
        <v>243</v>
      </c>
      <c r="H22" s="9" t="s">
        <v>244</v>
      </c>
      <c r="I22" s="8" t="s">
        <v>31</v>
      </c>
      <c r="J22" s="9">
        <v>420000</v>
      </c>
      <c r="K22" s="8" t="s">
        <v>32</v>
      </c>
      <c r="L22" s="9">
        <v>421200</v>
      </c>
      <c r="M22" s="8" t="s">
        <v>33</v>
      </c>
      <c r="N22" s="9">
        <v>421202</v>
      </c>
      <c r="O22" s="8" t="s">
        <v>245</v>
      </c>
      <c r="P22" s="8" t="s">
        <v>246</v>
      </c>
      <c r="Q22" s="8" t="s">
        <v>246</v>
      </c>
      <c r="R22" s="8" t="s">
        <v>117</v>
      </c>
      <c r="S22" s="8" t="s">
        <v>237</v>
      </c>
      <c r="T22" s="9">
        <v>18986619845</v>
      </c>
      <c r="U22" s="8" t="s">
        <v>40</v>
      </c>
      <c r="V22" s="8" t="s">
        <v>41</v>
      </c>
      <c r="W22" s="8" t="s">
        <v>41</v>
      </c>
      <c r="X22" s="11" t="s">
        <v>41</v>
      </c>
      <c r="Y22" s="8" t="s">
        <v>41</v>
      </c>
      <c r="Z22" s="8" t="s">
        <v>120</v>
      </c>
    </row>
    <row r="23" customHeight="1" spans="1:26">
      <c r="A23" s="8">
        <v>22</v>
      </c>
      <c r="B23" s="8" t="s">
        <v>247</v>
      </c>
      <c r="C23" s="9">
        <v>8415</v>
      </c>
      <c r="D23" s="8" t="s">
        <v>240</v>
      </c>
      <c r="E23" s="34" t="s">
        <v>248</v>
      </c>
      <c r="F23" s="9" t="s">
        <v>249</v>
      </c>
      <c r="G23" s="9">
        <v>114.33973</v>
      </c>
      <c r="H23" s="9">
        <v>29.82845</v>
      </c>
      <c r="I23" s="8" t="s">
        <v>31</v>
      </c>
      <c r="J23" s="9">
        <v>420000</v>
      </c>
      <c r="K23" s="8" t="s">
        <v>32</v>
      </c>
      <c r="L23" s="9">
        <v>421200</v>
      </c>
      <c r="M23" s="10" t="s">
        <v>33</v>
      </c>
      <c r="N23" s="9">
        <v>421202</v>
      </c>
      <c r="O23" s="8" t="s">
        <v>197</v>
      </c>
      <c r="P23" s="9" t="s">
        <v>250</v>
      </c>
      <c r="Q23" s="9" t="s">
        <v>250</v>
      </c>
      <c r="R23" s="8" t="s">
        <v>117</v>
      </c>
      <c r="S23" s="9" t="s">
        <v>251</v>
      </c>
      <c r="T23" s="9">
        <v>15172746476</v>
      </c>
      <c r="U23" s="8" t="s">
        <v>40</v>
      </c>
      <c r="V23" s="8" t="s">
        <v>41</v>
      </c>
      <c r="W23" s="8" t="s">
        <v>41</v>
      </c>
      <c r="X23" s="11" t="s">
        <v>41</v>
      </c>
      <c r="Y23" s="8" t="s">
        <v>41</v>
      </c>
      <c r="Z23" s="8" t="s">
        <v>120</v>
      </c>
    </row>
    <row r="24" customHeight="1" spans="1:26">
      <c r="A24" s="8">
        <v>23</v>
      </c>
      <c r="B24" s="8" t="s">
        <v>252</v>
      </c>
      <c r="C24" s="9" t="s">
        <v>253</v>
      </c>
      <c r="D24" s="8" t="s">
        <v>254</v>
      </c>
      <c r="E24" s="9" t="s">
        <v>255</v>
      </c>
      <c r="F24" s="9" t="s">
        <v>256</v>
      </c>
      <c r="G24" s="9" t="s">
        <v>257</v>
      </c>
      <c r="H24" s="9" t="s">
        <v>258</v>
      </c>
      <c r="I24" s="8" t="s">
        <v>31</v>
      </c>
      <c r="J24" s="9" t="s">
        <v>47</v>
      </c>
      <c r="K24" s="8" t="s">
        <v>32</v>
      </c>
      <c r="L24" s="9" t="s">
        <v>48</v>
      </c>
      <c r="M24" s="8" t="s">
        <v>33</v>
      </c>
      <c r="N24" s="9" t="s">
        <v>80</v>
      </c>
      <c r="O24" s="8" t="s">
        <v>128</v>
      </c>
      <c r="P24" s="8" t="s">
        <v>259</v>
      </c>
      <c r="Q24" s="8" t="s">
        <v>259</v>
      </c>
      <c r="R24" s="8" t="s">
        <v>37</v>
      </c>
      <c r="S24" s="8" t="s">
        <v>260</v>
      </c>
      <c r="T24" s="9" t="s">
        <v>261</v>
      </c>
      <c r="U24" s="8" t="s">
        <v>40</v>
      </c>
      <c r="V24" s="8" t="s">
        <v>41</v>
      </c>
      <c r="W24" s="8" t="s">
        <v>41</v>
      </c>
      <c r="X24" s="11" t="s">
        <v>41</v>
      </c>
      <c r="Y24" s="8" t="s">
        <v>41</v>
      </c>
      <c r="Z24" s="8" t="s">
        <v>120</v>
      </c>
    </row>
    <row r="25" customHeight="1" spans="1:26">
      <c r="A25" s="8">
        <v>24</v>
      </c>
      <c r="B25" s="8" t="s">
        <v>262</v>
      </c>
      <c r="C25" s="9" t="s">
        <v>263</v>
      </c>
      <c r="D25" s="8" t="s">
        <v>264</v>
      </c>
      <c r="E25" s="9" t="s">
        <v>265</v>
      </c>
      <c r="F25" s="9" t="s">
        <v>266</v>
      </c>
      <c r="G25" s="9" t="s">
        <v>267</v>
      </c>
      <c r="H25" s="9" t="s">
        <v>268</v>
      </c>
      <c r="I25" s="8" t="s">
        <v>31</v>
      </c>
      <c r="J25" s="9" t="s">
        <v>47</v>
      </c>
      <c r="K25" s="8" t="s">
        <v>32</v>
      </c>
      <c r="L25" s="9" t="s">
        <v>48</v>
      </c>
      <c r="M25" s="8" t="s">
        <v>33</v>
      </c>
      <c r="N25" s="9" t="s">
        <v>80</v>
      </c>
      <c r="O25" s="8" t="s">
        <v>269</v>
      </c>
      <c r="P25" s="8" t="s">
        <v>270</v>
      </c>
      <c r="Q25" s="8" t="s">
        <v>270</v>
      </c>
      <c r="R25" s="8" t="s">
        <v>37</v>
      </c>
      <c r="S25" s="8" t="s">
        <v>271</v>
      </c>
      <c r="T25" s="9" t="s">
        <v>272</v>
      </c>
      <c r="U25" s="8" t="s">
        <v>40</v>
      </c>
      <c r="V25" s="8" t="s">
        <v>41</v>
      </c>
      <c r="W25" s="8" t="s">
        <v>41</v>
      </c>
      <c r="X25" s="11" t="s">
        <v>41</v>
      </c>
      <c r="Y25" s="8" t="s">
        <v>41</v>
      </c>
      <c r="Z25" s="8" t="s">
        <v>120</v>
      </c>
    </row>
    <row r="26" customHeight="1" spans="1:26">
      <c r="A26" s="8">
        <v>25</v>
      </c>
      <c r="B26" s="8" t="s">
        <v>273</v>
      </c>
      <c r="C26" s="9" t="s">
        <v>274</v>
      </c>
      <c r="D26" s="8" t="s">
        <v>275</v>
      </c>
      <c r="E26" s="9" t="s">
        <v>276</v>
      </c>
      <c r="F26" s="9" t="s">
        <v>277</v>
      </c>
      <c r="G26" s="9" t="s">
        <v>278</v>
      </c>
      <c r="H26" s="9" t="s">
        <v>279</v>
      </c>
      <c r="I26" s="8" t="s">
        <v>31</v>
      </c>
      <c r="J26" s="9" t="s">
        <v>47</v>
      </c>
      <c r="K26" s="8" t="s">
        <v>32</v>
      </c>
      <c r="L26" s="9" t="s">
        <v>48</v>
      </c>
      <c r="M26" s="8" t="s">
        <v>33</v>
      </c>
      <c r="N26" s="9" t="s">
        <v>80</v>
      </c>
      <c r="O26" s="8" t="s">
        <v>157</v>
      </c>
      <c r="P26" s="8" t="s">
        <v>280</v>
      </c>
      <c r="Q26" s="8" t="s">
        <v>280</v>
      </c>
      <c r="R26" s="8" t="s">
        <v>37</v>
      </c>
      <c r="S26" s="8" t="s">
        <v>281</v>
      </c>
      <c r="T26" s="9" t="s">
        <v>282</v>
      </c>
      <c r="U26" s="8" t="s">
        <v>40</v>
      </c>
      <c r="V26" s="8" t="s">
        <v>41</v>
      </c>
      <c r="W26" s="8" t="s">
        <v>41</v>
      </c>
      <c r="X26" s="11" t="s">
        <v>41</v>
      </c>
      <c r="Y26" s="8" t="s">
        <v>41</v>
      </c>
      <c r="Z26" s="8" t="s">
        <v>120</v>
      </c>
    </row>
    <row r="27" customHeight="1" spans="1:26">
      <c r="A27" s="8">
        <v>26</v>
      </c>
      <c r="B27" s="8" t="s">
        <v>283</v>
      </c>
      <c r="C27" s="9">
        <v>3240</v>
      </c>
      <c r="D27" s="8" t="s">
        <v>284</v>
      </c>
      <c r="E27" s="9" t="s">
        <v>285</v>
      </c>
      <c r="F27" s="9" t="s">
        <v>286</v>
      </c>
      <c r="G27" s="9" t="s">
        <v>287</v>
      </c>
      <c r="H27" s="9" t="s">
        <v>288</v>
      </c>
      <c r="I27" s="8" t="s">
        <v>31</v>
      </c>
      <c r="J27" s="9">
        <v>420000</v>
      </c>
      <c r="K27" s="8" t="s">
        <v>32</v>
      </c>
      <c r="L27" s="9">
        <v>421200</v>
      </c>
      <c r="M27" s="8" t="s">
        <v>33</v>
      </c>
      <c r="N27" s="9">
        <v>421202</v>
      </c>
      <c r="O27" s="8" t="s">
        <v>169</v>
      </c>
      <c r="P27" s="8" t="s">
        <v>289</v>
      </c>
      <c r="Q27" s="8" t="s">
        <v>290</v>
      </c>
      <c r="R27" s="8" t="s">
        <v>37</v>
      </c>
      <c r="S27" s="8" t="s">
        <v>291</v>
      </c>
      <c r="T27" s="9">
        <v>13784560812</v>
      </c>
      <c r="U27" s="8" t="s">
        <v>40</v>
      </c>
      <c r="V27" s="8" t="s">
        <v>41</v>
      </c>
      <c r="W27" s="8" t="s">
        <v>41</v>
      </c>
      <c r="X27" s="11" t="s">
        <v>41</v>
      </c>
      <c r="Y27" s="8" t="s">
        <v>41</v>
      </c>
      <c r="Z27" s="8" t="s">
        <v>120</v>
      </c>
    </row>
    <row r="28" customHeight="1" spans="1:26">
      <c r="A28" s="8">
        <v>27</v>
      </c>
      <c r="B28" s="8" t="s">
        <v>292</v>
      </c>
      <c r="C28" s="9">
        <v>5191</v>
      </c>
      <c r="D28" s="8" t="s">
        <v>293</v>
      </c>
      <c r="E28" s="9" t="s">
        <v>294</v>
      </c>
      <c r="F28" s="9" t="s">
        <v>295</v>
      </c>
      <c r="G28" s="9" t="s">
        <v>296</v>
      </c>
      <c r="H28" s="9" t="s">
        <v>297</v>
      </c>
      <c r="I28" s="8" t="s">
        <v>31</v>
      </c>
      <c r="J28" s="9">
        <v>420000</v>
      </c>
      <c r="K28" s="8" t="s">
        <v>32</v>
      </c>
      <c r="L28" s="9">
        <v>421200</v>
      </c>
      <c r="M28" s="8" t="s">
        <v>33</v>
      </c>
      <c r="N28" s="9">
        <v>421202</v>
      </c>
      <c r="O28" s="8" t="s">
        <v>157</v>
      </c>
      <c r="P28" s="8" t="s">
        <v>298</v>
      </c>
      <c r="Q28" s="8" t="s">
        <v>299</v>
      </c>
      <c r="R28" s="8" t="s">
        <v>37</v>
      </c>
      <c r="S28" s="8" t="s">
        <v>300</v>
      </c>
      <c r="T28" s="9">
        <v>18572926499</v>
      </c>
      <c r="U28" s="8" t="s">
        <v>40</v>
      </c>
      <c r="V28" s="8" t="s">
        <v>41</v>
      </c>
      <c r="W28" s="8" t="s">
        <v>41</v>
      </c>
      <c r="X28" s="11" t="s">
        <v>41</v>
      </c>
      <c r="Y28" s="8" t="s">
        <v>41</v>
      </c>
      <c r="Z28" s="8" t="s">
        <v>120</v>
      </c>
    </row>
    <row r="29" customHeight="1" spans="1:26">
      <c r="A29" s="8">
        <v>28</v>
      </c>
      <c r="B29" s="8" t="s">
        <v>301</v>
      </c>
      <c r="C29" s="9">
        <v>336</v>
      </c>
      <c r="D29" s="8" t="s">
        <v>302</v>
      </c>
      <c r="E29" s="34" t="s">
        <v>303</v>
      </c>
      <c r="F29" s="9" t="s">
        <v>304</v>
      </c>
      <c r="G29" s="9" t="s">
        <v>305</v>
      </c>
      <c r="H29" s="9" t="s">
        <v>306</v>
      </c>
      <c r="I29" s="8" t="s">
        <v>31</v>
      </c>
      <c r="J29" s="9">
        <v>420000</v>
      </c>
      <c r="K29" s="8" t="s">
        <v>32</v>
      </c>
      <c r="L29" s="9">
        <v>421200</v>
      </c>
      <c r="M29" s="8" t="s">
        <v>33</v>
      </c>
      <c r="N29" s="9">
        <v>421202</v>
      </c>
      <c r="O29" s="8" t="s">
        <v>81</v>
      </c>
      <c r="P29" s="8" t="s">
        <v>81</v>
      </c>
      <c r="Q29" s="8" t="s">
        <v>307</v>
      </c>
      <c r="R29" s="8" t="s">
        <v>37</v>
      </c>
      <c r="S29" s="8" t="s">
        <v>308</v>
      </c>
      <c r="T29" s="8" t="s">
        <v>309</v>
      </c>
      <c r="U29" s="8" t="s">
        <v>41</v>
      </c>
      <c r="V29" s="8" t="s">
        <v>40</v>
      </c>
      <c r="W29" s="8" t="s">
        <v>41</v>
      </c>
      <c r="X29" s="11" t="s">
        <v>41</v>
      </c>
      <c r="Y29" s="8" t="s">
        <v>41</v>
      </c>
      <c r="Z29" s="8" t="s">
        <v>53</v>
      </c>
    </row>
    <row r="30" customHeight="1" spans="1:26">
      <c r="A30" s="8">
        <v>29</v>
      </c>
      <c r="B30" s="8" t="s">
        <v>310</v>
      </c>
      <c r="C30" s="9" t="s">
        <v>311</v>
      </c>
      <c r="D30" s="9" t="s">
        <v>312</v>
      </c>
      <c r="E30" s="34" t="s">
        <v>313</v>
      </c>
      <c r="F30" s="9" t="s">
        <v>314</v>
      </c>
      <c r="G30" s="9" t="s">
        <v>315</v>
      </c>
      <c r="H30" s="9" t="s">
        <v>316</v>
      </c>
      <c r="I30" s="8" t="s">
        <v>31</v>
      </c>
      <c r="J30" s="9">
        <v>420000</v>
      </c>
      <c r="K30" s="8" t="s">
        <v>32</v>
      </c>
      <c r="L30" s="9">
        <v>421200</v>
      </c>
      <c r="M30" s="8" t="s">
        <v>33</v>
      </c>
      <c r="N30" s="9">
        <v>421202</v>
      </c>
      <c r="O30" s="9" t="s">
        <v>317</v>
      </c>
      <c r="P30" s="8" t="s">
        <v>318</v>
      </c>
      <c r="Q30" s="8" t="s">
        <v>318</v>
      </c>
      <c r="R30" s="9" t="s">
        <v>37</v>
      </c>
      <c r="S30" s="9" t="s">
        <v>319</v>
      </c>
      <c r="T30" s="9">
        <v>15629934992</v>
      </c>
      <c r="U30" s="8" t="s">
        <v>41</v>
      </c>
      <c r="V30" s="8" t="s">
        <v>40</v>
      </c>
      <c r="W30" s="8" t="s">
        <v>41</v>
      </c>
      <c r="X30" s="8" t="s">
        <v>41</v>
      </c>
      <c r="Y30" s="8" t="s">
        <v>41</v>
      </c>
      <c r="Z30" s="8" t="s">
        <v>53</v>
      </c>
    </row>
    <row r="31" customHeight="1" spans="1:26">
      <c r="A31" s="8">
        <v>30</v>
      </c>
      <c r="B31" s="8" t="s">
        <v>320</v>
      </c>
      <c r="C31" s="9">
        <v>2770</v>
      </c>
      <c r="D31" s="8" t="s">
        <v>321</v>
      </c>
      <c r="E31" s="9" t="s">
        <v>322</v>
      </c>
      <c r="F31" s="9" t="s">
        <v>323</v>
      </c>
      <c r="G31" s="9" t="s">
        <v>324</v>
      </c>
      <c r="H31" s="9" t="s">
        <v>325</v>
      </c>
      <c r="I31" s="8" t="s">
        <v>31</v>
      </c>
      <c r="J31" s="9" t="s">
        <v>47</v>
      </c>
      <c r="K31" s="8" t="s">
        <v>32</v>
      </c>
      <c r="L31" s="9" t="s">
        <v>48</v>
      </c>
      <c r="M31" s="8" t="s">
        <v>33</v>
      </c>
      <c r="N31" s="9" t="s">
        <v>80</v>
      </c>
      <c r="O31" s="8" t="s">
        <v>326</v>
      </c>
      <c r="P31" s="8" t="s">
        <v>327</v>
      </c>
      <c r="Q31" s="8" t="s">
        <v>327</v>
      </c>
      <c r="R31" s="8" t="s">
        <v>37</v>
      </c>
      <c r="S31" s="8" t="s">
        <v>328</v>
      </c>
      <c r="T31" s="9" t="s">
        <v>329</v>
      </c>
      <c r="U31" s="8" t="s">
        <v>40</v>
      </c>
      <c r="V31" s="8" t="s">
        <v>41</v>
      </c>
      <c r="W31" s="8" t="s">
        <v>41</v>
      </c>
      <c r="X31" s="11" t="s">
        <v>41</v>
      </c>
      <c r="Y31" s="8" t="s">
        <v>41</v>
      </c>
      <c r="Z31" s="8" t="s">
        <v>120</v>
      </c>
    </row>
    <row r="32" customHeight="1" spans="1:26">
      <c r="A32" s="8">
        <v>31</v>
      </c>
      <c r="B32" s="8" t="s">
        <v>330</v>
      </c>
      <c r="C32" s="9">
        <v>3982</v>
      </c>
      <c r="D32" s="8" t="s">
        <v>331</v>
      </c>
      <c r="E32" s="9" t="s">
        <v>332</v>
      </c>
      <c r="F32" s="9" t="s">
        <v>333</v>
      </c>
      <c r="G32" s="9" t="s">
        <v>334</v>
      </c>
      <c r="H32" s="9" t="s">
        <v>335</v>
      </c>
      <c r="I32" s="8" t="s">
        <v>31</v>
      </c>
      <c r="J32" s="9" t="s">
        <v>47</v>
      </c>
      <c r="K32" s="8" t="s">
        <v>32</v>
      </c>
      <c r="L32" s="9" t="s">
        <v>48</v>
      </c>
      <c r="M32" s="8" t="s">
        <v>33</v>
      </c>
      <c r="N32" s="9" t="s">
        <v>80</v>
      </c>
      <c r="O32" s="8" t="s">
        <v>336</v>
      </c>
      <c r="P32" s="8" t="s">
        <v>337</v>
      </c>
      <c r="Q32" s="8" t="s">
        <v>337</v>
      </c>
      <c r="R32" s="8" t="s">
        <v>37</v>
      </c>
      <c r="S32" s="8" t="s">
        <v>338</v>
      </c>
      <c r="T32" s="9" t="s">
        <v>339</v>
      </c>
      <c r="U32" s="8" t="s">
        <v>40</v>
      </c>
      <c r="V32" s="8" t="s">
        <v>41</v>
      </c>
      <c r="W32" s="8" t="s">
        <v>41</v>
      </c>
      <c r="X32" s="11" t="s">
        <v>41</v>
      </c>
      <c r="Y32" s="8" t="s">
        <v>41</v>
      </c>
      <c r="Z32" s="8" t="s">
        <v>120</v>
      </c>
    </row>
    <row r="33" customHeight="1" spans="1:26">
      <c r="A33" s="8">
        <v>32</v>
      </c>
      <c r="B33" s="8" t="s">
        <v>340</v>
      </c>
      <c r="C33" s="9" t="s">
        <v>341</v>
      </c>
      <c r="D33" s="8" t="s">
        <v>342</v>
      </c>
      <c r="E33" s="9" t="s">
        <v>343</v>
      </c>
      <c r="F33" s="9" t="s">
        <v>344</v>
      </c>
      <c r="G33" s="9" t="s">
        <v>345</v>
      </c>
      <c r="H33" s="9" t="s">
        <v>346</v>
      </c>
      <c r="I33" s="8" t="s">
        <v>31</v>
      </c>
      <c r="J33" s="9" t="s">
        <v>47</v>
      </c>
      <c r="K33" s="8" t="s">
        <v>32</v>
      </c>
      <c r="L33" s="9" t="s">
        <v>48</v>
      </c>
      <c r="M33" s="8" t="s">
        <v>33</v>
      </c>
      <c r="N33" s="9" t="s">
        <v>80</v>
      </c>
      <c r="O33" s="8" t="s">
        <v>336</v>
      </c>
      <c r="P33" s="8" t="s">
        <v>347</v>
      </c>
      <c r="Q33" s="8" t="s">
        <v>347</v>
      </c>
      <c r="R33" s="8" t="s">
        <v>348</v>
      </c>
      <c r="S33" s="8" t="s">
        <v>349</v>
      </c>
      <c r="T33" s="9" t="s">
        <v>350</v>
      </c>
      <c r="U33" s="8" t="s">
        <v>40</v>
      </c>
      <c r="V33" s="8" t="s">
        <v>41</v>
      </c>
      <c r="W33" s="8" t="s">
        <v>41</v>
      </c>
      <c r="X33" s="11" t="s">
        <v>41</v>
      </c>
      <c r="Y33" s="8" t="s">
        <v>41</v>
      </c>
      <c r="Z33" s="8" t="s">
        <v>120</v>
      </c>
    </row>
    <row r="34" customHeight="1" spans="1:26">
      <c r="A34" s="8">
        <v>33</v>
      </c>
      <c r="B34" s="8" t="s">
        <v>351</v>
      </c>
      <c r="C34" s="9">
        <v>4620</v>
      </c>
      <c r="D34" s="8" t="s">
        <v>352</v>
      </c>
      <c r="E34" s="9" t="s">
        <v>353</v>
      </c>
      <c r="F34" s="9" t="s">
        <v>354</v>
      </c>
      <c r="G34" s="9" t="s">
        <v>355</v>
      </c>
      <c r="H34" s="9" t="s">
        <v>356</v>
      </c>
      <c r="I34" s="8" t="s">
        <v>31</v>
      </c>
      <c r="J34" s="9" t="s">
        <v>47</v>
      </c>
      <c r="K34" s="8" t="s">
        <v>32</v>
      </c>
      <c r="L34" s="9" t="s">
        <v>48</v>
      </c>
      <c r="M34" s="8" t="s">
        <v>33</v>
      </c>
      <c r="N34" s="9" t="s">
        <v>80</v>
      </c>
      <c r="O34" s="8" t="s">
        <v>336</v>
      </c>
      <c r="P34" s="8" t="s">
        <v>357</v>
      </c>
      <c r="Q34" s="8" t="s">
        <v>357</v>
      </c>
      <c r="R34" s="8" t="s">
        <v>37</v>
      </c>
      <c r="S34" s="8" t="s">
        <v>358</v>
      </c>
      <c r="T34" s="9" t="s">
        <v>359</v>
      </c>
      <c r="U34" s="8" t="s">
        <v>40</v>
      </c>
      <c r="V34" s="8" t="s">
        <v>41</v>
      </c>
      <c r="W34" s="8" t="s">
        <v>41</v>
      </c>
      <c r="X34" s="11" t="s">
        <v>41</v>
      </c>
      <c r="Y34" s="8" t="s">
        <v>41</v>
      </c>
      <c r="Z34" s="8" t="s">
        <v>120</v>
      </c>
    </row>
    <row r="35" customHeight="1" spans="1:26">
      <c r="A35" s="8">
        <v>34</v>
      </c>
      <c r="B35" s="8" t="s">
        <v>360</v>
      </c>
      <c r="C35" s="9">
        <v>2641</v>
      </c>
      <c r="D35" s="8" t="s">
        <v>342</v>
      </c>
      <c r="E35" s="9" t="s">
        <v>361</v>
      </c>
      <c r="F35" s="9" t="s">
        <v>362</v>
      </c>
      <c r="G35" s="9" t="s">
        <v>363</v>
      </c>
      <c r="H35" s="9" t="s">
        <v>364</v>
      </c>
      <c r="I35" s="8" t="s">
        <v>31</v>
      </c>
      <c r="J35" s="9" t="s">
        <v>47</v>
      </c>
      <c r="K35" s="8" t="s">
        <v>32</v>
      </c>
      <c r="L35" s="9" t="s">
        <v>48</v>
      </c>
      <c r="M35" s="8" t="s">
        <v>33</v>
      </c>
      <c r="N35" s="9" t="s">
        <v>80</v>
      </c>
      <c r="O35" s="8" t="s">
        <v>245</v>
      </c>
      <c r="P35" s="8" t="s">
        <v>365</v>
      </c>
      <c r="Q35" s="8" t="s">
        <v>366</v>
      </c>
      <c r="R35" s="8" t="s">
        <v>37</v>
      </c>
      <c r="S35" s="8" t="s">
        <v>367</v>
      </c>
      <c r="T35" s="9" t="s">
        <v>368</v>
      </c>
      <c r="U35" s="8" t="s">
        <v>40</v>
      </c>
      <c r="V35" s="8" t="s">
        <v>41</v>
      </c>
      <c r="W35" s="8" t="s">
        <v>41</v>
      </c>
      <c r="X35" s="11" t="s">
        <v>41</v>
      </c>
      <c r="Y35" s="8" t="s">
        <v>41</v>
      </c>
      <c r="Z35" s="8" t="s">
        <v>120</v>
      </c>
    </row>
    <row r="36" customHeight="1" spans="1:26">
      <c r="A36" s="8">
        <v>35</v>
      </c>
      <c r="B36" s="8" t="s">
        <v>369</v>
      </c>
      <c r="C36" s="9">
        <v>1529</v>
      </c>
      <c r="D36" s="8" t="s">
        <v>370</v>
      </c>
      <c r="E36" s="9" t="s">
        <v>371</v>
      </c>
      <c r="F36" s="9" t="s">
        <v>372</v>
      </c>
      <c r="G36" s="9" t="s">
        <v>373</v>
      </c>
      <c r="H36" s="9" t="s">
        <v>374</v>
      </c>
      <c r="I36" s="8" t="s">
        <v>31</v>
      </c>
      <c r="J36" s="9" t="s">
        <v>47</v>
      </c>
      <c r="K36" s="8" t="s">
        <v>32</v>
      </c>
      <c r="L36" s="9" t="s">
        <v>48</v>
      </c>
      <c r="M36" s="8" t="s">
        <v>33</v>
      </c>
      <c r="N36" s="9" t="s">
        <v>80</v>
      </c>
      <c r="O36" s="8" t="s">
        <v>336</v>
      </c>
      <c r="P36" s="8" t="s">
        <v>375</v>
      </c>
      <c r="Q36" s="8" t="s">
        <v>376</v>
      </c>
      <c r="R36" s="8" t="s">
        <v>37</v>
      </c>
      <c r="S36" s="8" t="s">
        <v>377</v>
      </c>
      <c r="T36" s="9" t="s">
        <v>378</v>
      </c>
      <c r="U36" s="8" t="s">
        <v>40</v>
      </c>
      <c r="V36" s="8" t="s">
        <v>41</v>
      </c>
      <c r="W36" s="8" t="s">
        <v>41</v>
      </c>
      <c r="X36" s="11" t="s">
        <v>41</v>
      </c>
      <c r="Y36" s="8" t="s">
        <v>41</v>
      </c>
      <c r="Z36" s="8" t="s">
        <v>120</v>
      </c>
    </row>
    <row r="37" customHeight="1" spans="1:26">
      <c r="A37" s="8">
        <v>36</v>
      </c>
      <c r="B37" s="8" t="s">
        <v>379</v>
      </c>
      <c r="C37" s="9" t="s">
        <v>380</v>
      </c>
      <c r="D37" s="8" t="s">
        <v>381</v>
      </c>
      <c r="E37" s="9" t="s">
        <v>382</v>
      </c>
      <c r="F37" s="12" t="s">
        <v>383</v>
      </c>
      <c r="G37" s="13" t="s">
        <v>384</v>
      </c>
      <c r="H37" s="13" t="s">
        <v>385</v>
      </c>
      <c r="I37" s="8" t="s">
        <v>31</v>
      </c>
      <c r="J37" s="9" t="s">
        <v>47</v>
      </c>
      <c r="K37" s="8" t="s">
        <v>32</v>
      </c>
      <c r="L37" s="9" t="s">
        <v>48</v>
      </c>
      <c r="M37" s="8" t="s">
        <v>33</v>
      </c>
      <c r="N37" s="9" t="s">
        <v>80</v>
      </c>
      <c r="O37" s="8" t="s">
        <v>336</v>
      </c>
      <c r="P37" s="8" t="s">
        <v>386</v>
      </c>
      <c r="Q37" s="8" t="s">
        <v>386</v>
      </c>
      <c r="R37" s="8" t="s">
        <v>37</v>
      </c>
      <c r="S37" s="8" t="s">
        <v>387</v>
      </c>
      <c r="T37" s="8">
        <v>15018731321</v>
      </c>
      <c r="U37" s="8" t="s">
        <v>40</v>
      </c>
      <c r="V37" s="8" t="s">
        <v>41</v>
      </c>
      <c r="W37" s="8" t="s">
        <v>41</v>
      </c>
      <c r="X37" s="11" t="s">
        <v>41</v>
      </c>
      <c r="Y37" s="8" t="s">
        <v>41</v>
      </c>
      <c r="Z37" s="8" t="s">
        <v>120</v>
      </c>
    </row>
    <row r="38" customHeight="1" spans="1:26">
      <c r="A38" s="8">
        <v>37</v>
      </c>
      <c r="B38" s="8" t="s">
        <v>388</v>
      </c>
      <c r="C38" s="9" t="s">
        <v>389</v>
      </c>
      <c r="D38" s="9" t="s">
        <v>390</v>
      </c>
      <c r="E38" s="9" t="s">
        <v>391</v>
      </c>
      <c r="F38" s="9" t="s">
        <v>392</v>
      </c>
      <c r="G38" s="9" t="s">
        <v>393</v>
      </c>
      <c r="H38" s="9" t="s">
        <v>394</v>
      </c>
      <c r="I38" s="9" t="s">
        <v>31</v>
      </c>
      <c r="J38" s="9" t="s">
        <v>47</v>
      </c>
      <c r="K38" s="9" t="s">
        <v>32</v>
      </c>
      <c r="L38" s="9" t="s">
        <v>48</v>
      </c>
      <c r="M38" s="9" t="s">
        <v>33</v>
      </c>
      <c r="N38" s="9" t="s">
        <v>80</v>
      </c>
      <c r="O38" s="9" t="s">
        <v>336</v>
      </c>
      <c r="P38" s="9" t="s">
        <v>395</v>
      </c>
      <c r="Q38" s="8" t="s">
        <v>396</v>
      </c>
      <c r="R38" s="9" t="s">
        <v>37</v>
      </c>
      <c r="S38" s="9" t="s">
        <v>397</v>
      </c>
      <c r="T38" s="9" t="s">
        <v>398</v>
      </c>
      <c r="U38" s="8" t="s">
        <v>40</v>
      </c>
      <c r="V38" s="8" t="s">
        <v>41</v>
      </c>
      <c r="W38" s="8" t="s">
        <v>41</v>
      </c>
      <c r="X38" s="11" t="s">
        <v>41</v>
      </c>
      <c r="Y38" s="8" t="s">
        <v>41</v>
      </c>
      <c r="Z38" s="9" t="s">
        <v>120</v>
      </c>
    </row>
    <row r="39" customHeight="1" spans="1:26">
      <c r="A39" s="8">
        <v>38</v>
      </c>
      <c r="B39" s="8" t="s">
        <v>399</v>
      </c>
      <c r="C39" s="9" t="s">
        <v>400</v>
      </c>
      <c r="D39" s="8" t="s">
        <v>401</v>
      </c>
      <c r="E39" s="9" t="s">
        <v>402</v>
      </c>
      <c r="F39" s="9" t="s">
        <v>403</v>
      </c>
      <c r="G39" s="9" t="s">
        <v>404</v>
      </c>
      <c r="H39" s="9" t="s">
        <v>405</v>
      </c>
      <c r="I39" s="8" t="s">
        <v>31</v>
      </c>
      <c r="J39" s="9" t="s">
        <v>47</v>
      </c>
      <c r="K39" s="8" t="s">
        <v>32</v>
      </c>
      <c r="L39" s="9" t="s">
        <v>48</v>
      </c>
      <c r="M39" s="8" t="s">
        <v>33</v>
      </c>
      <c r="N39" s="9" t="s">
        <v>80</v>
      </c>
      <c r="O39" s="8" t="s">
        <v>336</v>
      </c>
      <c r="P39" s="8" t="s">
        <v>375</v>
      </c>
      <c r="Q39" s="8" t="s">
        <v>406</v>
      </c>
      <c r="R39" s="8" t="s">
        <v>407</v>
      </c>
      <c r="S39" s="8" t="s">
        <v>408</v>
      </c>
      <c r="T39" s="9" t="s">
        <v>409</v>
      </c>
      <c r="U39" s="8" t="s">
        <v>40</v>
      </c>
      <c r="V39" s="8" t="s">
        <v>40</v>
      </c>
      <c r="W39" s="8" t="s">
        <v>41</v>
      </c>
      <c r="X39" s="11" t="s">
        <v>41</v>
      </c>
      <c r="Y39" s="8" t="s">
        <v>40</v>
      </c>
      <c r="Z39" s="8" t="s">
        <v>42</v>
      </c>
    </row>
    <row r="40" customHeight="1" spans="1:26">
      <c r="A40" s="8">
        <v>39</v>
      </c>
      <c r="B40" s="8" t="s">
        <v>410</v>
      </c>
      <c r="C40" s="9">
        <v>3042</v>
      </c>
      <c r="D40" s="8" t="s">
        <v>411</v>
      </c>
      <c r="E40" s="9" t="s">
        <v>412</v>
      </c>
      <c r="F40" s="9" t="s">
        <v>413</v>
      </c>
      <c r="G40" s="9" t="s">
        <v>414</v>
      </c>
      <c r="H40" s="9" t="s">
        <v>415</v>
      </c>
      <c r="I40" s="8" t="s">
        <v>31</v>
      </c>
      <c r="J40" s="9" t="s">
        <v>47</v>
      </c>
      <c r="K40" s="8" t="s">
        <v>32</v>
      </c>
      <c r="L40" s="9" t="s">
        <v>48</v>
      </c>
      <c r="M40" s="8" t="s">
        <v>33</v>
      </c>
      <c r="N40" s="9" t="s">
        <v>80</v>
      </c>
      <c r="O40" s="8" t="s">
        <v>416</v>
      </c>
      <c r="P40" s="8" t="s">
        <v>417</v>
      </c>
      <c r="Q40" s="8" t="s">
        <v>417</v>
      </c>
      <c r="R40" s="8" t="s">
        <v>407</v>
      </c>
      <c r="S40" s="8" t="s">
        <v>418</v>
      </c>
      <c r="T40" s="9" t="s">
        <v>419</v>
      </c>
      <c r="U40" s="8" t="s">
        <v>40</v>
      </c>
      <c r="V40" s="8" t="s">
        <v>41</v>
      </c>
      <c r="W40" s="8" t="s">
        <v>41</v>
      </c>
      <c r="X40" s="11" t="s">
        <v>41</v>
      </c>
      <c r="Y40" s="8" t="s">
        <v>40</v>
      </c>
      <c r="Z40" s="8" t="s">
        <v>120</v>
      </c>
    </row>
    <row r="41" customHeight="1" spans="1:26">
      <c r="A41" s="8">
        <v>40</v>
      </c>
      <c r="B41" s="8" t="s">
        <v>420</v>
      </c>
      <c r="C41" s="9">
        <v>4420</v>
      </c>
      <c r="D41" s="8" t="s">
        <v>421</v>
      </c>
      <c r="E41" s="9" t="s">
        <v>422</v>
      </c>
      <c r="F41" s="9" t="s">
        <v>423</v>
      </c>
      <c r="G41" s="9" t="s">
        <v>424</v>
      </c>
      <c r="H41" s="9" t="s">
        <v>425</v>
      </c>
      <c r="I41" s="8" t="s">
        <v>31</v>
      </c>
      <c r="J41" s="9" t="s">
        <v>47</v>
      </c>
      <c r="K41" s="8" t="s">
        <v>32</v>
      </c>
      <c r="L41" s="9" t="s">
        <v>48</v>
      </c>
      <c r="M41" s="8" t="s">
        <v>33</v>
      </c>
      <c r="N41" s="9" t="s">
        <v>80</v>
      </c>
      <c r="O41" s="8" t="s">
        <v>336</v>
      </c>
      <c r="P41" s="8" t="s">
        <v>426</v>
      </c>
      <c r="Q41" s="8" t="s">
        <v>426</v>
      </c>
      <c r="R41" s="8" t="s">
        <v>37</v>
      </c>
      <c r="S41" s="8" t="s">
        <v>427</v>
      </c>
      <c r="T41" s="9" t="s">
        <v>428</v>
      </c>
      <c r="U41" s="8" t="s">
        <v>40</v>
      </c>
      <c r="V41" s="8" t="s">
        <v>41</v>
      </c>
      <c r="W41" s="8" t="s">
        <v>41</v>
      </c>
      <c r="X41" s="11" t="s">
        <v>41</v>
      </c>
      <c r="Y41" s="8" t="s">
        <v>41</v>
      </c>
      <c r="Z41" s="8" t="s">
        <v>120</v>
      </c>
    </row>
    <row r="42" customHeight="1" spans="1:26">
      <c r="A42" s="8">
        <v>41</v>
      </c>
      <c r="B42" s="8" t="s">
        <v>429</v>
      </c>
      <c r="C42" s="9">
        <v>367</v>
      </c>
      <c r="D42" s="8" t="s">
        <v>430</v>
      </c>
      <c r="E42" s="9" t="s">
        <v>431</v>
      </c>
      <c r="F42" s="9" t="s">
        <v>432</v>
      </c>
      <c r="G42" s="9" t="s">
        <v>433</v>
      </c>
      <c r="H42" s="9" t="s">
        <v>434</v>
      </c>
      <c r="I42" s="8" t="s">
        <v>31</v>
      </c>
      <c r="J42" s="9" t="s">
        <v>47</v>
      </c>
      <c r="K42" s="8" t="s">
        <v>32</v>
      </c>
      <c r="L42" s="9" t="s">
        <v>48</v>
      </c>
      <c r="M42" s="8" t="s">
        <v>33</v>
      </c>
      <c r="N42" s="9" t="s">
        <v>80</v>
      </c>
      <c r="O42" s="8" t="s">
        <v>336</v>
      </c>
      <c r="P42" s="8" t="s">
        <v>435</v>
      </c>
      <c r="Q42" s="8" t="s">
        <v>435</v>
      </c>
      <c r="R42" s="8" t="s">
        <v>37</v>
      </c>
      <c r="S42" s="8" t="s">
        <v>436</v>
      </c>
      <c r="T42" s="9">
        <v>18986631601</v>
      </c>
      <c r="U42" s="8" t="s">
        <v>40</v>
      </c>
      <c r="V42" s="8" t="s">
        <v>40</v>
      </c>
      <c r="W42" s="8" t="s">
        <v>41</v>
      </c>
      <c r="X42" s="11" t="s">
        <v>41</v>
      </c>
      <c r="Y42" s="8" t="s">
        <v>40</v>
      </c>
      <c r="Z42" s="8" t="s">
        <v>42</v>
      </c>
    </row>
    <row r="43" customHeight="1" spans="1:26">
      <c r="A43" s="8">
        <v>42</v>
      </c>
      <c r="B43" s="8" t="s">
        <v>437</v>
      </c>
      <c r="C43" s="9" t="s">
        <v>62</v>
      </c>
      <c r="D43" s="8" t="s">
        <v>63</v>
      </c>
      <c r="E43" s="9" t="s">
        <v>438</v>
      </c>
      <c r="F43" s="9" t="s">
        <v>439</v>
      </c>
      <c r="G43" s="9" t="s">
        <v>440</v>
      </c>
      <c r="H43" s="9" t="s">
        <v>441</v>
      </c>
      <c r="I43" s="8" t="s">
        <v>31</v>
      </c>
      <c r="J43" s="9" t="s">
        <v>47</v>
      </c>
      <c r="K43" s="8" t="s">
        <v>32</v>
      </c>
      <c r="L43" s="9" t="s">
        <v>48</v>
      </c>
      <c r="M43" s="8" t="s">
        <v>49</v>
      </c>
      <c r="N43" s="9" t="s">
        <v>442</v>
      </c>
      <c r="O43" s="8" t="s">
        <v>443</v>
      </c>
      <c r="P43" s="8" t="s">
        <v>444</v>
      </c>
      <c r="Q43" s="8" t="s">
        <v>444</v>
      </c>
      <c r="R43" s="8" t="s">
        <v>37</v>
      </c>
      <c r="S43" s="8" t="s">
        <v>445</v>
      </c>
      <c r="T43" s="9" t="s">
        <v>446</v>
      </c>
      <c r="U43" s="8" t="s">
        <v>40</v>
      </c>
      <c r="V43" s="8" t="s">
        <v>41</v>
      </c>
      <c r="W43" s="8" t="s">
        <v>41</v>
      </c>
      <c r="X43" s="11" t="s">
        <v>41</v>
      </c>
      <c r="Y43" s="8" t="s">
        <v>41</v>
      </c>
      <c r="Z43" s="9" t="s">
        <v>120</v>
      </c>
    </row>
    <row r="44" customHeight="1" spans="1:26">
      <c r="A44" s="8">
        <v>43</v>
      </c>
      <c r="B44" s="8" t="s">
        <v>447</v>
      </c>
      <c r="C44" s="9" t="s">
        <v>448</v>
      </c>
      <c r="D44" s="8" t="s">
        <v>221</v>
      </c>
      <c r="E44" s="9" t="s">
        <v>449</v>
      </c>
      <c r="F44" s="9" t="s">
        <v>450</v>
      </c>
      <c r="G44" s="9" t="s">
        <v>451</v>
      </c>
      <c r="H44" s="9" t="s">
        <v>452</v>
      </c>
      <c r="I44" s="8" t="s">
        <v>31</v>
      </c>
      <c r="J44" s="9" t="s">
        <v>47</v>
      </c>
      <c r="K44" s="8" t="s">
        <v>32</v>
      </c>
      <c r="L44" s="9" t="s">
        <v>48</v>
      </c>
      <c r="M44" s="8" t="s">
        <v>49</v>
      </c>
      <c r="N44" s="9" t="s">
        <v>442</v>
      </c>
      <c r="O44" s="8" t="s">
        <v>453</v>
      </c>
      <c r="P44" s="8" t="s">
        <v>454</v>
      </c>
      <c r="Q44" s="8" t="s">
        <v>454</v>
      </c>
      <c r="R44" s="8" t="s">
        <v>37</v>
      </c>
      <c r="S44" s="8" t="s">
        <v>455</v>
      </c>
      <c r="T44" s="9" t="s">
        <v>456</v>
      </c>
      <c r="U44" s="8" t="s">
        <v>40</v>
      </c>
      <c r="V44" s="8" t="s">
        <v>41</v>
      </c>
      <c r="W44" s="8" t="s">
        <v>41</v>
      </c>
      <c r="X44" s="11" t="s">
        <v>41</v>
      </c>
      <c r="Y44" s="8" t="s">
        <v>41</v>
      </c>
      <c r="Z44" s="8" t="s">
        <v>120</v>
      </c>
    </row>
    <row r="45" customHeight="1" spans="1:26">
      <c r="A45" s="8">
        <v>44</v>
      </c>
      <c r="B45" s="8" t="s">
        <v>457</v>
      </c>
      <c r="C45" s="9">
        <v>35</v>
      </c>
      <c r="D45" s="8" t="s">
        <v>458</v>
      </c>
      <c r="E45" s="34" t="s">
        <v>459</v>
      </c>
      <c r="F45" s="12" t="s">
        <v>460</v>
      </c>
      <c r="G45" s="13" t="s">
        <v>461</v>
      </c>
      <c r="H45" s="13" t="s">
        <v>462</v>
      </c>
      <c r="I45" s="8" t="s">
        <v>31</v>
      </c>
      <c r="J45" s="9" t="s">
        <v>47</v>
      </c>
      <c r="K45" s="8" t="s">
        <v>32</v>
      </c>
      <c r="L45" s="9" t="s">
        <v>48</v>
      </c>
      <c r="M45" s="8" t="s">
        <v>49</v>
      </c>
      <c r="N45" s="9" t="s">
        <v>442</v>
      </c>
      <c r="O45" s="8" t="s">
        <v>453</v>
      </c>
      <c r="P45" s="8" t="s">
        <v>463</v>
      </c>
      <c r="Q45" s="8" t="s">
        <v>464</v>
      </c>
      <c r="R45" s="8" t="s">
        <v>465</v>
      </c>
      <c r="S45" s="8" t="s">
        <v>466</v>
      </c>
      <c r="T45" s="9" t="s">
        <v>467</v>
      </c>
      <c r="U45" s="8" t="s">
        <v>40</v>
      </c>
      <c r="V45" s="8" t="s">
        <v>41</v>
      </c>
      <c r="W45" s="8" t="s">
        <v>41</v>
      </c>
      <c r="X45" s="11" t="s">
        <v>41</v>
      </c>
      <c r="Y45" s="8" t="s">
        <v>41</v>
      </c>
      <c r="Z45" s="8" t="s">
        <v>120</v>
      </c>
    </row>
    <row r="46" customHeight="1" spans="1:26">
      <c r="A46" s="8">
        <v>45</v>
      </c>
      <c r="B46" s="8" t="s">
        <v>468</v>
      </c>
      <c r="C46" s="9" t="s">
        <v>469</v>
      </c>
      <c r="D46" s="8" t="s">
        <v>470</v>
      </c>
      <c r="E46" s="9" t="s">
        <v>471</v>
      </c>
      <c r="F46" s="9" t="s">
        <v>472</v>
      </c>
      <c r="G46" s="9" t="s">
        <v>473</v>
      </c>
      <c r="H46" s="9" t="s">
        <v>474</v>
      </c>
      <c r="I46" s="8" t="s">
        <v>31</v>
      </c>
      <c r="J46" s="9" t="s">
        <v>47</v>
      </c>
      <c r="K46" s="8" t="s">
        <v>32</v>
      </c>
      <c r="L46" s="9" t="s">
        <v>48</v>
      </c>
      <c r="M46" s="8" t="s">
        <v>49</v>
      </c>
      <c r="N46" s="9" t="s">
        <v>442</v>
      </c>
      <c r="O46" s="8" t="s">
        <v>453</v>
      </c>
      <c r="P46" s="8" t="s">
        <v>59</v>
      </c>
      <c r="Q46" s="8" t="s">
        <v>475</v>
      </c>
      <c r="R46" s="8" t="s">
        <v>37</v>
      </c>
      <c r="S46" s="8" t="s">
        <v>476</v>
      </c>
      <c r="T46" s="9" t="s">
        <v>477</v>
      </c>
      <c r="U46" s="8" t="s">
        <v>40</v>
      </c>
      <c r="V46" s="8" t="s">
        <v>41</v>
      </c>
      <c r="W46" s="8" t="s">
        <v>41</v>
      </c>
      <c r="X46" s="11" t="s">
        <v>41</v>
      </c>
      <c r="Y46" s="8" t="s">
        <v>41</v>
      </c>
      <c r="Z46" s="8" t="s">
        <v>120</v>
      </c>
    </row>
    <row r="47" customHeight="1" spans="1:26">
      <c r="A47" s="8">
        <v>46</v>
      </c>
      <c r="B47" s="8" t="s">
        <v>478</v>
      </c>
      <c r="C47" s="9" t="s">
        <v>151</v>
      </c>
      <c r="D47" s="8" t="s">
        <v>152</v>
      </c>
      <c r="E47" s="9" t="s">
        <v>479</v>
      </c>
      <c r="F47" s="9" t="s">
        <v>480</v>
      </c>
      <c r="G47" s="9" t="s">
        <v>481</v>
      </c>
      <c r="H47" s="9" t="s">
        <v>482</v>
      </c>
      <c r="I47" s="8" t="s">
        <v>31</v>
      </c>
      <c r="J47" s="9" t="s">
        <v>47</v>
      </c>
      <c r="K47" s="8" t="s">
        <v>32</v>
      </c>
      <c r="L47" s="9" t="s">
        <v>48</v>
      </c>
      <c r="M47" s="8" t="s">
        <v>49</v>
      </c>
      <c r="N47" s="9" t="s">
        <v>442</v>
      </c>
      <c r="O47" s="8" t="s">
        <v>453</v>
      </c>
      <c r="P47" s="8" t="s">
        <v>483</v>
      </c>
      <c r="Q47" s="8" t="s">
        <v>484</v>
      </c>
      <c r="R47" s="8" t="s">
        <v>159</v>
      </c>
      <c r="S47" s="8" t="s">
        <v>485</v>
      </c>
      <c r="T47" s="9" t="s">
        <v>486</v>
      </c>
      <c r="U47" s="8" t="s">
        <v>40</v>
      </c>
      <c r="V47" s="8" t="s">
        <v>41</v>
      </c>
      <c r="W47" s="8" t="s">
        <v>41</v>
      </c>
      <c r="X47" s="11" t="s">
        <v>41</v>
      </c>
      <c r="Y47" s="8" t="s">
        <v>41</v>
      </c>
      <c r="Z47" s="8" t="s">
        <v>120</v>
      </c>
    </row>
    <row r="48" customHeight="1" spans="1:26">
      <c r="A48" s="8">
        <v>47</v>
      </c>
      <c r="B48" s="8" t="s">
        <v>487</v>
      </c>
      <c r="C48" s="9" t="s">
        <v>163</v>
      </c>
      <c r="D48" s="8" t="s">
        <v>152</v>
      </c>
      <c r="E48" s="9" t="s">
        <v>488</v>
      </c>
      <c r="F48" s="9" t="s">
        <v>489</v>
      </c>
      <c r="G48" s="9" t="s">
        <v>490</v>
      </c>
      <c r="H48" s="9" t="s">
        <v>491</v>
      </c>
      <c r="I48" s="8" t="s">
        <v>31</v>
      </c>
      <c r="J48" s="9" t="s">
        <v>47</v>
      </c>
      <c r="K48" s="8" t="s">
        <v>32</v>
      </c>
      <c r="L48" s="9" t="s">
        <v>48</v>
      </c>
      <c r="M48" s="8" t="s">
        <v>49</v>
      </c>
      <c r="N48" s="9" t="s">
        <v>442</v>
      </c>
      <c r="O48" s="8" t="s">
        <v>492</v>
      </c>
      <c r="P48" s="8" t="s">
        <v>493</v>
      </c>
      <c r="Q48" s="8" t="s">
        <v>493</v>
      </c>
      <c r="R48" s="8" t="s">
        <v>117</v>
      </c>
      <c r="S48" s="8" t="s">
        <v>494</v>
      </c>
      <c r="T48" s="9" t="s">
        <v>495</v>
      </c>
      <c r="U48" s="8" t="s">
        <v>40</v>
      </c>
      <c r="V48" s="8" t="s">
        <v>41</v>
      </c>
      <c r="W48" s="8" t="s">
        <v>41</v>
      </c>
      <c r="X48" s="11" t="s">
        <v>41</v>
      </c>
      <c r="Y48" s="8" t="s">
        <v>41</v>
      </c>
      <c r="Z48" s="8" t="s">
        <v>120</v>
      </c>
    </row>
    <row r="49" customHeight="1" spans="1:26">
      <c r="A49" s="8">
        <v>48</v>
      </c>
      <c r="B49" s="8" t="s">
        <v>496</v>
      </c>
      <c r="C49" s="9" t="s">
        <v>62</v>
      </c>
      <c r="D49" s="8" t="s">
        <v>63</v>
      </c>
      <c r="E49" s="9" t="s">
        <v>497</v>
      </c>
      <c r="F49" s="9" t="s">
        <v>497</v>
      </c>
      <c r="G49" s="9" t="s">
        <v>498</v>
      </c>
      <c r="H49" s="9" t="s">
        <v>499</v>
      </c>
      <c r="I49" s="8" t="s">
        <v>31</v>
      </c>
      <c r="J49" s="9" t="s">
        <v>47</v>
      </c>
      <c r="K49" s="8" t="s">
        <v>32</v>
      </c>
      <c r="L49" s="9" t="s">
        <v>48</v>
      </c>
      <c r="M49" s="8" t="s">
        <v>49</v>
      </c>
      <c r="N49" s="9" t="s">
        <v>442</v>
      </c>
      <c r="O49" s="8" t="s">
        <v>492</v>
      </c>
      <c r="P49" s="8" t="s">
        <v>500</v>
      </c>
      <c r="Q49" s="8" t="s">
        <v>500</v>
      </c>
      <c r="R49" s="8" t="s">
        <v>37</v>
      </c>
      <c r="S49" s="8" t="s">
        <v>501</v>
      </c>
      <c r="T49" s="9" t="s">
        <v>502</v>
      </c>
      <c r="U49" s="8" t="s">
        <v>40</v>
      </c>
      <c r="V49" s="8" t="s">
        <v>40</v>
      </c>
      <c r="W49" s="8" t="s">
        <v>41</v>
      </c>
      <c r="X49" s="11" t="s">
        <v>41</v>
      </c>
      <c r="Y49" s="8" t="s">
        <v>41</v>
      </c>
      <c r="Z49" s="8" t="s">
        <v>42</v>
      </c>
    </row>
    <row r="50" customHeight="1" spans="1:26">
      <c r="A50" s="8">
        <v>49</v>
      </c>
      <c r="B50" s="8" t="s">
        <v>503</v>
      </c>
      <c r="C50" s="9" t="s">
        <v>109</v>
      </c>
      <c r="D50" s="8" t="s">
        <v>110</v>
      </c>
      <c r="E50" s="9" t="s">
        <v>504</v>
      </c>
      <c r="F50" s="9" t="s">
        <v>505</v>
      </c>
      <c r="G50" s="9" t="s">
        <v>506</v>
      </c>
      <c r="H50" s="9" t="s">
        <v>507</v>
      </c>
      <c r="I50" s="8" t="s">
        <v>31</v>
      </c>
      <c r="J50" s="9" t="s">
        <v>47</v>
      </c>
      <c r="K50" s="8" t="s">
        <v>32</v>
      </c>
      <c r="L50" s="9" t="s">
        <v>48</v>
      </c>
      <c r="M50" s="8" t="s">
        <v>49</v>
      </c>
      <c r="N50" s="9" t="s">
        <v>442</v>
      </c>
      <c r="O50" s="8" t="s">
        <v>508</v>
      </c>
      <c r="P50" s="8" t="s">
        <v>509</v>
      </c>
      <c r="Q50" s="8" t="s">
        <v>509</v>
      </c>
      <c r="R50" s="8" t="s">
        <v>117</v>
      </c>
      <c r="S50" s="8" t="s">
        <v>510</v>
      </c>
      <c r="T50" s="9" t="s">
        <v>511</v>
      </c>
      <c r="U50" s="8" t="s">
        <v>40</v>
      </c>
      <c r="V50" s="8" t="s">
        <v>41</v>
      </c>
      <c r="W50" s="8" t="s">
        <v>41</v>
      </c>
      <c r="X50" s="11" t="s">
        <v>41</v>
      </c>
      <c r="Y50" s="8" t="s">
        <v>41</v>
      </c>
      <c r="Z50" s="8" t="s">
        <v>120</v>
      </c>
    </row>
    <row r="51" customHeight="1" spans="1:26">
      <c r="A51" s="8">
        <v>50</v>
      </c>
      <c r="B51" s="8" t="s">
        <v>512</v>
      </c>
      <c r="C51" s="9" t="s">
        <v>513</v>
      </c>
      <c r="D51" s="8" t="s">
        <v>514</v>
      </c>
      <c r="E51" s="9" t="s">
        <v>515</v>
      </c>
      <c r="F51" s="9" t="s">
        <v>516</v>
      </c>
      <c r="G51" s="9" t="s">
        <v>517</v>
      </c>
      <c r="H51" s="9" t="s">
        <v>518</v>
      </c>
      <c r="I51" s="8" t="s">
        <v>31</v>
      </c>
      <c r="J51" s="9" t="s">
        <v>47</v>
      </c>
      <c r="K51" s="8" t="s">
        <v>32</v>
      </c>
      <c r="L51" s="9" t="s">
        <v>48</v>
      </c>
      <c r="M51" s="8" t="s">
        <v>49</v>
      </c>
      <c r="N51" s="9" t="s">
        <v>442</v>
      </c>
      <c r="O51" s="8" t="s">
        <v>453</v>
      </c>
      <c r="P51" s="8" t="s">
        <v>519</v>
      </c>
      <c r="Q51" s="8" t="s">
        <v>520</v>
      </c>
      <c r="R51" s="8" t="s">
        <v>37</v>
      </c>
      <c r="S51" s="8" t="s">
        <v>521</v>
      </c>
      <c r="T51" s="9" t="s">
        <v>522</v>
      </c>
      <c r="U51" s="8" t="s">
        <v>40</v>
      </c>
      <c r="V51" s="8" t="s">
        <v>41</v>
      </c>
      <c r="W51" s="8" t="s">
        <v>41</v>
      </c>
      <c r="X51" s="11" t="s">
        <v>41</v>
      </c>
      <c r="Y51" s="8" t="s">
        <v>41</v>
      </c>
      <c r="Z51" s="8" t="s">
        <v>120</v>
      </c>
    </row>
    <row r="52" customHeight="1" spans="1:26">
      <c r="A52" s="8">
        <v>51</v>
      </c>
      <c r="B52" s="8" t="s">
        <v>523</v>
      </c>
      <c r="C52" s="9" t="s">
        <v>524</v>
      </c>
      <c r="D52" s="8" t="s">
        <v>525</v>
      </c>
      <c r="E52" s="9" t="s">
        <v>526</v>
      </c>
      <c r="F52" s="9" t="s">
        <v>527</v>
      </c>
      <c r="G52" s="9" t="s">
        <v>528</v>
      </c>
      <c r="H52" s="9" t="s">
        <v>529</v>
      </c>
      <c r="I52" s="8" t="s">
        <v>31</v>
      </c>
      <c r="J52" s="9" t="s">
        <v>47</v>
      </c>
      <c r="K52" s="8" t="s">
        <v>32</v>
      </c>
      <c r="L52" s="9" t="s">
        <v>48</v>
      </c>
      <c r="M52" s="8" t="s">
        <v>49</v>
      </c>
      <c r="N52" s="9" t="s">
        <v>442</v>
      </c>
      <c r="O52" s="8" t="s">
        <v>530</v>
      </c>
      <c r="P52" s="8" t="s">
        <v>531</v>
      </c>
      <c r="Q52" s="8" t="s">
        <v>531</v>
      </c>
      <c r="R52" s="8" t="s">
        <v>159</v>
      </c>
      <c r="S52" s="8" t="s">
        <v>532</v>
      </c>
      <c r="T52" s="9" t="s">
        <v>533</v>
      </c>
      <c r="U52" s="8" t="s">
        <v>40</v>
      </c>
      <c r="V52" s="8" t="s">
        <v>41</v>
      </c>
      <c r="W52" s="8" t="s">
        <v>41</v>
      </c>
      <c r="X52" s="11" t="s">
        <v>41</v>
      </c>
      <c r="Y52" s="8" t="s">
        <v>40</v>
      </c>
      <c r="Z52" s="8" t="s">
        <v>120</v>
      </c>
    </row>
    <row r="53" customHeight="1" spans="1:26">
      <c r="A53" s="8">
        <v>52</v>
      </c>
      <c r="B53" s="8" t="s">
        <v>534</v>
      </c>
      <c r="C53" s="9" t="s">
        <v>62</v>
      </c>
      <c r="D53" s="8" t="s">
        <v>63</v>
      </c>
      <c r="E53" s="9" t="s">
        <v>535</v>
      </c>
      <c r="F53" s="9" t="s">
        <v>536</v>
      </c>
      <c r="G53" s="9" t="s">
        <v>537</v>
      </c>
      <c r="H53" s="9" t="s">
        <v>538</v>
      </c>
      <c r="I53" s="8" t="s">
        <v>31</v>
      </c>
      <c r="J53" s="9" t="s">
        <v>47</v>
      </c>
      <c r="K53" s="8" t="s">
        <v>32</v>
      </c>
      <c r="L53" s="9" t="s">
        <v>48</v>
      </c>
      <c r="M53" s="8" t="s">
        <v>49</v>
      </c>
      <c r="N53" s="9" t="s">
        <v>442</v>
      </c>
      <c r="O53" s="8" t="s">
        <v>539</v>
      </c>
      <c r="P53" s="8" t="s">
        <v>540</v>
      </c>
      <c r="Q53" s="8" t="s">
        <v>540</v>
      </c>
      <c r="R53" s="8" t="s">
        <v>37</v>
      </c>
      <c r="S53" s="8" t="s">
        <v>541</v>
      </c>
      <c r="T53" s="9" t="s">
        <v>542</v>
      </c>
      <c r="U53" s="8" t="s">
        <v>40</v>
      </c>
      <c r="V53" s="8" t="s">
        <v>40</v>
      </c>
      <c r="W53" s="8" t="s">
        <v>41</v>
      </c>
      <c r="X53" s="11" t="s">
        <v>41</v>
      </c>
      <c r="Y53" s="8" t="s">
        <v>41</v>
      </c>
      <c r="Z53" s="9" t="s">
        <v>42</v>
      </c>
    </row>
    <row r="54" customHeight="1" spans="1:26">
      <c r="A54" s="8">
        <v>53</v>
      </c>
      <c r="B54" s="8" t="s">
        <v>543</v>
      </c>
      <c r="C54" s="9" t="s">
        <v>341</v>
      </c>
      <c r="D54" s="8" t="s">
        <v>342</v>
      </c>
      <c r="E54" s="9" t="s">
        <v>544</v>
      </c>
      <c r="F54" s="9" t="s">
        <v>545</v>
      </c>
      <c r="G54" s="9" t="s">
        <v>546</v>
      </c>
      <c r="H54" s="9" t="s">
        <v>547</v>
      </c>
      <c r="I54" s="8" t="s">
        <v>31</v>
      </c>
      <c r="J54" s="9" t="s">
        <v>47</v>
      </c>
      <c r="K54" s="8" t="s">
        <v>32</v>
      </c>
      <c r="L54" s="9" t="s">
        <v>48</v>
      </c>
      <c r="M54" s="8" t="s">
        <v>49</v>
      </c>
      <c r="N54" s="9" t="s">
        <v>442</v>
      </c>
      <c r="O54" s="8" t="s">
        <v>548</v>
      </c>
      <c r="P54" s="8" t="s">
        <v>500</v>
      </c>
      <c r="Q54" s="8" t="s">
        <v>500</v>
      </c>
      <c r="R54" s="8" t="s">
        <v>37</v>
      </c>
      <c r="S54" s="8" t="s">
        <v>549</v>
      </c>
      <c r="T54" s="9" t="s">
        <v>550</v>
      </c>
      <c r="U54" s="8" t="s">
        <v>40</v>
      </c>
      <c r="V54" s="8" t="s">
        <v>40</v>
      </c>
      <c r="W54" s="8" t="s">
        <v>41</v>
      </c>
      <c r="X54" s="11" t="s">
        <v>41</v>
      </c>
      <c r="Y54" s="8" t="s">
        <v>41</v>
      </c>
      <c r="Z54" s="8" t="s">
        <v>42</v>
      </c>
    </row>
    <row r="55" customHeight="1" spans="1:26">
      <c r="A55" s="8">
        <v>54</v>
      </c>
      <c r="B55" s="8" t="s">
        <v>551</v>
      </c>
      <c r="C55" s="9" t="s">
        <v>274</v>
      </c>
      <c r="D55" s="8" t="s">
        <v>552</v>
      </c>
      <c r="E55" s="9" t="s">
        <v>553</v>
      </c>
      <c r="F55" s="9" t="s">
        <v>554</v>
      </c>
      <c r="G55" s="9" t="s">
        <v>555</v>
      </c>
      <c r="H55" s="9" t="s">
        <v>556</v>
      </c>
      <c r="I55" s="8" t="s">
        <v>31</v>
      </c>
      <c r="J55" s="9" t="s">
        <v>47</v>
      </c>
      <c r="K55" s="8" t="s">
        <v>32</v>
      </c>
      <c r="L55" s="9" t="s">
        <v>48</v>
      </c>
      <c r="M55" s="8" t="s">
        <v>49</v>
      </c>
      <c r="N55" s="9" t="s">
        <v>442</v>
      </c>
      <c r="O55" s="8" t="s">
        <v>557</v>
      </c>
      <c r="P55" s="8" t="s">
        <v>558</v>
      </c>
      <c r="Q55" s="8" t="s">
        <v>558</v>
      </c>
      <c r="R55" s="8" t="s">
        <v>37</v>
      </c>
      <c r="S55" s="8" t="s">
        <v>559</v>
      </c>
      <c r="T55" s="9" t="s">
        <v>560</v>
      </c>
      <c r="U55" s="8" t="s">
        <v>40</v>
      </c>
      <c r="V55" s="8" t="s">
        <v>41</v>
      </c>
      <c r="W55" s="8" t="s">
        <v>41</v>
      </c>
      <c r="X55" s="11" t="s">
        <v>41</v>
      </c>
      <c r="Y55" s="8" t="s">
        <v>41</v>
      </c>
      <c r="Z55" s="8" t="s">
        <v>120</v>
      </c>
    </row>
    <row r="56" customHeight="1" spans="1:26">
      <c r="A56" s="8">
        <v>55</v>
      </c>
      <c r="B56" s="8" t="s">
        <v>561</v>
      </c>
      <c r="C56" s="9" t="s">
        <v>562</v>
      </c>
      <c r="D56" s="8" t="s">
        <v>563</v>
      </c>
      <c r="E56" s="9" t="s">
        <v>564</v>
      </c>
      <c r="F56" s="9" t="s">
        <v>565</v>
      </c>
      <c r="G56" s="9" t="s">
        <v>566</v>
      </c>
      <c r="H56" s="9" t="s">
        <v>567</v>
      </c>
      <c r="I56" s="8" t="s">
        <v>31</v>
      </c>
      <c r="J56" s="9" t="s">
        <v>47</v>
      </c>
      <c r="K56" s="8" t="s">
        <v>32</v>
      </c>
      <c r="L56" s="9" t="s">
        <v>48</v>
      </c>
      <c r="M56" s="8" t="s">
        <v>49</v>
      </c>
      <c r="N56" s="9" t="s">
        <v>442</v>
      </c>
      <c r="O56" s="8" t="s">
        <v>568</v>
      </c>
      <c r="P56" s="8" t="s">
        <v>569</v>
      </c>
      <c r="Q56" s="8" t="s">
        <v>569</v>
      </c>
      <c r="R56" s="8" t="s">
        <v>37</v>
      </c>
      <c r="S56" s="9" t="s">
        <v>570</v>
      </c>
      <c r="T56" s="9" t="s">
        <v>571</v>
      </c>
      <c r="U56" s="8" t="s">
        <v>40</v>
      </c>
      <c r="V56" s="8" t="s">
        <v>41</v>
      </c>
      <c r="W56" s="8" t="s">
        <v>41</v>
      </c>
      <c r="X56" s="11" t="s">
        <v>41</v>
      </c>
      <c r="Y56" s="8" t="s">
        <v>41</v>
      </c>
      <c r="Z56" s="9" t="s">
        <v>120</v>
      </c>
    </row>
    <row r="57" customHeight="1" spans="1:26">
      <c r="A57" s="8">
        <v>56</v>
      </c>
      <c r="B57" s="8" t="s">
        <v>572</v>
      </c>
      <c r="C57" s="9" t="s">
        <v>562</v>
      </c>
      <c r="D57" s="8" t="s">
        <v>563</v>
      </c>
      <c r="E57" s="9" t="s">
        <v>573</v>
      </c>
      <c r="F57" s="9" t="s">
        <v>574</v>
      </c>
      <c r="G57" s="9" t="s">
        <v>575</v>
      </c>
      <c r="H57" s="9" t="s">
        <v>576</v>
      </c>
      <c r="I57" s="8" t="s">
        <v>31</v>
      </c>
      <c r="J57" s="9" t="s">
        <v>47</v>
      </c>
      <c r="K57" s="8" t="s">
        <v>32</v>
      </c>
      <c r="L57" s="9" t="s">
        <v>48</v>
      </c>
      <c r="M57" s="8" t="s">
        <v>49</v>
      </c>
      <c r="N57" s="9" t="s">
        <v>442</v>
      </c>
      <c r="O57" s="8" t="s">
        <v>539</v>
      </c>
      <c r="P57" s="8" t="s">
        <v>540</v>
      </c>
      <c r="Q57" s="8" t="s">
        <v>540</v>
      </c>
      <c r="R57" s="8" t="s">
        <v>37</v>
      </c>
      <c r="S57" s="8" t="s">
        <v>577</v>
      </c>
      <c r="T57" s="9" t="s">
        <v>578</v>
      </c>
      <c r="U57" s="8" t="s">
        <v>40</v>
      </c>
      <c r="V57" s="8" t="s">
        <v>40</v>
      </c>
      <c r="W57" s="8" t="s">
        <v>41</v>
      </c>
      <c r="X57" s="11" t="s">
        <v>41</v>
      </c>
      <c r="Y57" s="8" t="s">
        <v>41</v>
      </c>
      <c r="Z57" s="8" t="s">
        <v>42</v>
      </c>
    </row>
    <row r="58" customHeight="1" spans="1:26">
      <c r="A58" s="8">
        <v>57</v>
      </c>
      <c r="B58" s="8" t="s">
        <v>579</v>
      </c>
      <c r="C58" s="9" t="s">
        <v>580</v>
      </c>
      <c r="D58" s="8" t="s">
        <v>581</v>
      </c>
      <c r="E58" s="9" t="s">
        <v>582</v>
      </c>
      <c r="F58" s="9" t="s">
        <v>583</v>
      </c>
      <c r="G58" s="9" t="s">
        <v>584</v>
      </c>
      <c r="H58" s="9" t="s">
        <v>585</v>
      </c>
      <c r="I58" s="8" t="s">
        <v>31</v>
      </c>
      <c r="J58" s="9" t="s">
        <v>47</v>
      </c>
      <c r="K58" s="8" t="s">
        <v>32</v>
      </c>
      <c r="L58" s="9" t="s">
        <v>48</v>
      </c>
      <c r="M58" s="8" t="s">
        <v>49</v>
      </c>
      <c r="N58" s="9" t="s">
        <v>442</v>
      </c>
      <c r="O58" s="8" t="s">
        <v>530</v>
      </c>
      <c r="P58" s="8" t="s">
        <v>586</v>
      </c>
      <c r="Q58" s="8" t="s">
        <v>586</v>
      </c>
      <c r="R58" s="8" t="s">
        <v>37</v>
      </c>
      <c r="S58" s="8" t="s">
        <v>587</v>
      </c>
      <c r="T58" s="9" t="s">
        <v>588</v>
      </c>
      <c r="U58" s="8" t="s">
        <v>40</v>
      </c>
      <c r="V58" s="8" t="s">
        <v>41</v>
      </c>
      <c r="W58" s="8" t="s">
        <v>41</v>
      </c>
      <c r="X58" s="11" t="s">
        <v>41</v>
      </c>
      <c r="Y58" s="8" t="s">
        <v>40</v>
      </c>
      <c r="Z58" s="8" t="s">
        <v>120</v>
      </c>
    </row>
    <row r="59" customHeight="1" spans="1:26">
      <c r="A59" s="8">
        <v>58</v>
      </c>
      <c r="B59" s="8" t="s">
        <v>589</v>
      </c>
      <c r="C59" s="9" t="s">
        <v>590</v>
      </c>
      <c r="D59" s="8" t="s">
        <v>581</v>
      </c>
      <c r="E59" s="9" t="s">
        <v>591</v>
      </c>
      <c r="F59" s="9" t="s">
        <v>592</v>
      </c>
      <c r="G59" s="9" t="s">
        <v>593</v>
      </c>
      <c r="H59" s="9" t="s">
        <v>594</v>
      </c>
      <c r="I59" s="8" t="s">
        <v>31</v>
      </c>
      <c r="J59" s="9" t="s">
        <v>47</v>
      </c>
      <c r="K59" s="8" t="s">
        <v>32</v>
      </c>
      <c r="L59" s="9" t="s">
        <v>48</v>
      </c>
      <c r="M59" s="8" t="s">
        <v>49</v>
      </c>
      <c r="N59" s="9" t="s">
        <v>442</v>
      </c>
      <c r="O59" s="8" t="s">
        <v>595</v>
      </c>
      <c r="P59" s="8" t="s">
        <v>596</v>
      </c>
      <c r="Q59" s="8" t="s">
        <v>596</v>
      </c>
      <c r="R59" s="8" t="s">
        <v>37</v>
      </c>
      <c r="S59" s="8" t="s">
        <v>597</v>
      </c>
      <c r="T59" s="9" t="s">
        <v>598</v>
      </c>
      <c r="U59" s="8" t="s">
        <v>40</v>
      </c>
      <c r="V59" s="8" t="s">
        <v>41</v>
      </c>
      <c r="W59" s="8" t="s">
        <v>41</v>
      </c>
      <c r="X59" s="11" t="s">
        <v>41</v>
      </c>
      <c r="Y59" s="8" t="s">
        <v>40</v>
      </c>
      <c r="Z59" s="8" t="s">
        <v>120</v>
      </c>
    </row>
    <row r="60" customHeight="1" spans="1:26">
      <c r="A60" s="8">
        <v>59</v>
      </c>
      <c r="B60" s="8" t="s">
        <v>599</v>
      </c>
      <c r="C60" s="9" t="s">
        <v>600</v>
      </c>
      <c r="D60" s="8" t="s">
        <v>601</v>
      </c>
      <c r="E60" s="9" t="s">
        <v>602</v>
      </c>
      <c r="F60" s="9" t="s">
        <v>603</v>
      </c>
      <c r="G60" s="9" t="s">
        <v>604</v>
      </c>
      <c r="H60" s="9" t="s">
        <v>605</v>
      </c>
      <c r="I60" s="8" t="s">
        <v>31</v>
      </c>
      <c r="J60" s="9" t="s">
        <v>47</v>
      </c>
      <c r="K60" s="8" t="s">
        <v>32</v>
      </c>
      <c r="L60" s="9" t="s">
        <v>48</v>
      </c>
      <c r="M60" s="8" t="s">
        <v>49</v>
      </c>
      <c r="N60" s="9" t="s">
        <v>442</v>
      </c>
      <c r="O60" s="8" t="s">
        <v>606</v>
      </c>
      <c r="P60" s="8" t="s">
        <v>500</v>
      </c>
      <c r="Q60" s="8" t="s">
        <v>500</v>
      </c>
      <c r="R60" s="8" t="s">
        <v>37</v>
      </c>
      <c r="S60" s="8" t="s">
        <v>607</v>
      </c>
      <c r="T60" s="9" t="s">
        <v>608</v>
      </c>
      <c r="U60" s="8" t="s">
        <v>40</v>
      </c>
      <c r="V60" s="8" t="s">
        <v>40</v>
      </c>
      <c r="W60" s="8" t="s">
        <v>41</v>
      </c>
      <c r="X60" s="11" t="s">
        <v>41</v>
      </c>
      <c r="Y60" s="8" t="s">
        <v>41</v>
      </c>
      <c r="Z60" s="8" t="s">
        <v>42</v>
      </c>
    </row>
    <row r="61" customHeight="1" spans="1:26">
      <c r="A61" s="8">
        <v>60</v>
      </c>
      <c r="B61" s="8" t="s">
        <v>609</v>
      </c>
      <c r="C61" s="9" t="s">
        <v>62</v>
      </c>
      <c r="D61" s="8" t="s">
        <v>63</v>
      </c>
      <c r="E61" s="9" t="s">
        <v>610</v>
      </c>
      <c r="F61" s="9" t="s">
        <v>611</v>
      </c>
      <c r="G61" s="9" t="s">
        <v>612</v>
      </c>
      <c r="H61" s="9" t="s">
        <v>613</v>
      </c>
      <c r="I61" s="8" t="s">
        <v>31</v>
      </c>
      <c r="J61" s="9" t="s">
        <v>47</v>
      </c>
      <c r="K61" s="8" t="s">
        <v>32</v>
      </c>
      <c r="L61" s="9" t="s">
        <v>48</v>
      </c>
      <c r="M61" s="8" t="s">
        <v>49</v>
      </c>
      <c r="N61" s="9" t="s">
        <v>442</v>
      </c>
      <c r="O61" s="8" t="s">
        <v>614</v>
      </c>
      <c r="P61" s="8" t="s">
        <v>59</v>
      </c>
      <c r="Q61" s="8" t="s">
        <v>59</v>
      </c>
      <c r="R61" s="8" t="s">
        <v>37</v>
      </c>
      <c r="S61" s="8" t="s">
        <v>615</v>
      </c>
      <c r="T61" s="9" t="s">
        <v>616</v>
      </c>
      <c r="U61" s="8" t="s">
        <v>40</v>
      </c>
      <c r="V61" s="8" t="s">
        <v>41</v>
      </c>
      <c r="W61" s="8" t="s">
        <v>41</v>
      </c>
      <c r="X61" s="11" t="s">
        <v>41</v>
      </c>
      <c r="Y61" s="8" t="s">
        <v>41</v>
      </c>
      <c r="Z61" s="8" t="s">
        <v>120</v>
      </c>
    </row>
    <row r="62" customHeight="1" spans="1:26">
      <c r="A62" s="8">
        <v>61</v>
      </c>
      <c r="B62" s="8" t="s">
        <v>617</v>
      </c>
      <c r="C62" s="9" t="s">
        <v>524</v>
      </c>
      <c r="D62" s="8" t="s">
        <v>525</v>
      </c>
      <c r="E62" s="9" t="s">
        <v>618</v>
      </c>
      <c r="F62" s="12" t="s">
        <v>619</v>
      </c>
      <c r="G62" s="13" t="s">
        <v>620</v>
      </c>
      <c r="H62" s="13" t="s">
        <v>621</v>
      </c>
      <c r="I62" s="8" t="s">
        <v>31</v>
      </c>
      <c r="J62" s="9" t="s">
        <v>47</v>
      </c>
      <c r="K62" s="8" t="s">
        <v>32</v>
      </c>
      <c r="L62" s="9" t="s">
        <v>48</v>
      </c>
      <c r="M62" s="8" t="s">
        <v>49</v>
      </c>
      <c r="N62" s="9" t="s">
        <v>442</v>
      </c>
      <c r="O62" s="8" t="s">
        <v>530</v>
      </c>
      <c r="P62" s="8" t="s">
        <v>622</v>
      </c>
      <c r="Q62" s="8" t="s">
        <v>622</v>
      </c>
      <c r="R62" s="8" t="s">
        <v>37</v>
      </c>
      <c r="S62" s="8" t="s">
        <v>623</v>
      </c>
      <c r="T62" s="9" t="s">
        <v>624</v>
      </c>
      <c r="U62" s="8" t="s">
        <v>40</v>
      </c>
      <c r="V62" s="8" t="s">
        <v>41</v>
      </c>
      <c r="W62" s="8" t="s">
        <v>41</v>
      </c>
      <c r="X62" s="11" t="s">
        <v>41</v>
      </c>
      <c r="Y62" s="8" t="s">
        <v>41</v>
      </c>
      <c r="Z62" s="8" t="s">
        <v>120</v>
      </c>
    </row>
    <row r="63" customHeight="1" spans="1:26">
      <c r="A63" s="8">
        <v>62</v>
      </c>
      <c r="B63" s="8" t="s">
        <v>625</v>
      </c>
      <c r="C63" s="9">
        <v>26</v>
      </c>
      <c r="D63" s="8" t="s">
        <v>601</v>
      </c>
      <c r="E63" s="9" t="s">
        <v>626</v>
      </c>
      <c r="F63" s="9" t="s">
        <v>627</v>
      </c>
      <c r="G63" s="9" t="s">
        <v>628</v>
      </c>
      <c r="H63" s="9" t="s">
        <v>629</v>
      </c>
      <c r="I63" s="8" t="s">
        <v>31</v>
      </c>
      <c r="J63" s="9" t="s">
        <v>47</v>
      </c>
      <c r="K63" s="8" t="s">
        <v>32</v>
      </c>
      <c r="L63" s="9" t="s">
        <v>48</v>
      </c>
      <c r="M63" s="8" t="s">
        <v>49</v>
      </c>
      <c r="N63" s="9" t="s">
        <v>442</v>
      </c>
      <c r="O63" s="8" t="s">
        <v>492</v>
      </c>
      <c r="P63" s="8" t="s">
        <v>630</v>
      </c>
      <c r="Q63" s="8" t="s">
        <v>630</v>
      </c>
      <c r="R63" s="8" t="s">
        <v>37</v>
      </c>
      <c r="S63" s="8" t="s">
        <v>631</v>
      </c>
      <c r="T63" s="9">
        <v>15387059591</v>
      </c>
      <c r="U63" s="8" t="s">
        <v>40</v>
      </c>
      <c r="V63" s="8" t="s">
        <v>41</v>
      </c>
      <c r="W63" s="8" t="s">
        <v>41</v>
      </c>
      <c r="X63" s="11" t="s">
        <v>41</v>
      </c>
      <c r="Y63" s="8" t="s">
        <v>41</v>
      </c>
      <c r="Z63" s="8" t="s">
        <v>120</v>
      </c>
    </row>
    <row r="64" customHeight="1" spans="1:26">
      <c r="A64" s="8">
        <v>63</v>
      </c>
      <c r="B64" s="8" t="s">
        <v>632</v>
      </c>
      <c r="C64" s="9">
        <v>26</v>
      </c>
      <c r="D64" s="8" t="s">
        <v>601</v>
      </c>
      <c r="E64" s="9" t="s">
        <v>633</v>
      </c>
      <c r="F64" s="9" t="s">
        <v>634</v>
      </c>
      <c r="G64" s="9" t="s">
        <v>635</v>
      </c>
      <c r="H64" s="9" t="s">
        <v>636</v>
      </c>
      <c r="I64" s="8" t="s">
        <v>31</v>
      </c>
      <c r="J64" s="9" t="s">
        <v>47</v>
      </c>
      <c r="K64" s="8" t="s">
        <v>32</v>
      </c>
      <c r="L64" s="9" t="s">
        <v>48</v>
      </c>
      <c r="M64" s="8" t="s">
        <v>49</v>
      </c>
      <c r="N64" s="9" t="s">
        <v>442</v>
      </c>
      <c r="O64" s="8" t="s">
        <v>492</v>
      </c>
      <c r="P64" s="8" t="s">
        <v>637</v>
      </c>
      <c r="Q64" s="8" t="s">
        <v>630</v>
      </c>
      <c r="R64" s="8" t="s">
        <v>37</v>
      </c>
      <c r="S64" s="8" t="s">
        <v>638</v>
      </c>
      <c r="T64" s="9">
        <v>13308457508</v>
      </c>
      <c r="U64" s="8" t="s">
        <v>40</v>
      </c>
      <c r="V64" s="8" t="s">
        <v>41</v>
      </c>
      <c r="W64" s="8" t="s">
        <v>41</v>
      </c>
      <c r="X64" s="11" t="s">
        <v>41</v>
      </c>
      <c r="Y64" s="8" t="s">
        <v>41</v>
      </c>
      <c r="Z64" s="8" t="s">
        <v>120</v>
      </c>
    </row>
    <row r="65" customHeight="1" spans="1:26">
      <c r="A65" s="8">
        <v>64</v>
      </c>
      <c r="B65" s="8" t="s">
        <v>639</v>
      </c>
      <c r="C65" s="9">
        <v>26</v>
      </c>
      <c r="D65" s="8" t="s">
        <v>601</v>
      </c>
      <c r="E65" s="9" t="s">
        <v>640</v>
      </c>
      <c r="F65" s="9" t="s">
        <v>641</v>
      </c>
      <c r="G65" s="9">
        <v>113.96</v>
      </c>
      <c r="H65" s="9">
        <v>29.58</v>
      </c>
      <c r="I65" s="8" t="s">
        <v>31</v>
      </c>
      <c r="J65" s="9" t="s">
        <v>47</v>
      </c>
      <c r="K65" s="8" t="s">
        <v>32</v>
      </c>
      <c r="L65" s="9" t="s">
        <v>48</v>
      </c>
      <c r="M65" s="10" t="s">
        <v>49</v>
      </c>
      <c r="N65" s="9" t="s">
        <v>442</v>
      </c>
      <c r="O65" s="8" t="s">
        <v>492</v>
      </c>
      <c r="P65" s="9" t="s">
        <v>642</v>
      </c>
      <c r="Q65" s="8" t="s">
        <v>642</v>
      </c>
      <c r="R65" s="8" t="s">
        <v>37</v>
      </c>
      <c r="S65" s="8" t="s">
        <v>643</v>
      </c>
      <c r="T65" s="8" t="s">
        <v>644</v>
      </c>
      <c r="U65" s="8" t="s">
        <v>40</v>
      </c>
      <c r="V65" s="9" t="s">
        <v>41</v>
      </c>
      <c r="W65" s="8" t="s">
        <v>41</v>
      </c>
      <c r="X65" s="11" t="s">
        <v>41</v>
      </c>
      <c r="Y65" s="8" t="s">
        <v>41</v>
      </c>
      <c r="Z65" s="8" t="s">
        <v>120</v>
      </c>
    </row>
    <row r="66" customHeight="1" spans="1:26">
      <c r="A66" s="8">
        <v>65</v>
      </c>
      <c r="B66" s="8" t="s">
        <v>645</v>
      </c>
      <c r="C66" s="9">
        <v>26</v>
      </c>
      <c r="D66" s="8" t="s">
        <v>601</v>
      </c>
      <c r="E66" s="9" t="s">
        <v>646</v>
      </c>
      <c r="F66" s="9" t="s">
        <v>647</v>
      </c>
      <c r="G66" s="9">
        <v>113.95</v>
      </c>
      <c r="H66" s="9">
        <v>29.57</v>
      </c>
      <c r="I66" s="8" t="s">
        <v>31</v>
      </c>
      <c r="J66" s="9" t="s">
        <v>47</v>
      </c>
      <c r="K66" s="8" t="s">
        <v>32</v>
      </c>
      <c r="L66" s="9" t="s">
        <v>48</v>
      </c>
      <c r="M66" s="10" t="s">
        <v>49</v>
      </c>
      <c r="N66" s="9" t="s">
        <v>442</v>
      </c>
      <c r="O66" s="8" t="s">
        <v>492</v>
      </c>
      <c r="P66" s="8" t="s">
        <v>642</v>
      </c>
      <c r="Q66" s="8" t="s">
        <v>642</v>
      </c>
      <c r="R66" s="8" t="s">
        <v>37</v>
      </c>
      <c r="S66" s="8" t="s">
        <v>648</v>
      </c>
      <c r="T66" s="9" t="s">
        <v>649</v>
      </c>
      <c r="U66" s="8" t="s">
        <v>40</v>
      </c>
      <c r="V66" s="9" t="s">
        <v>41</v>
      </c>
      <c r="W66" s="8" t="s">
        <v>41</v>
      </c>
      <c r="X66" s="11" t="s">
        <v>41</v>
      </c>
      <c r="Y66" s="8" t="s">
        <v>41</v>
      </c>
      <c r="Z66" s="8" t="s">
        <v>120</v>
      </c>
    </row>
    <row r="67" customHeight="1" spans="1:26">
      <c r="A67" s="8">
        <v>66</v>
      </c>
      <c r="B67" s="8" t="s">
        <v>650</v>
      </c>
      <c r="C67" s="9">
        <v>26</v>
      </c>
      <c r="D67" s="8" t="s">
        <v>601</v>
      </c>
      <c r="E67" s="34" t="s">
        <v>651</v>
      </c>
      <c r="F67" s="9" t="s">
        <v>652</v>
      </c>
      <c r="G67" s="9">
        <v>113.96</v>
      </c>
      <c r="H67" s="9">
        <v>29.58</v>
      </c>
      <c r="I67" s="8" t="s">
        <v>31</v>
      </c>
      <c r="J67" s="9" t="s">
        <v>47</v>
      </c>
      <c r="K67" s="8" t="s">
        <v>32</v>
      </c>
      <c r="L67" s="9" t="s">
        <v>48</v>
      </c>
      <c r="M67" s="10" t="s">
        <v>49</v>
      </c>
      <c r="N67" s="9" t="s">
        <v>442</v>
      </c>
      <c r="O67" s="8" t="s">
        <v>492</v>
      </c>
      <c r="P67" s="8" t="s">
        <v>653</v>
      </c>
      <c r="Q67" s="8" t="s">
        <v>653</v>
      </c>
      <c r="R67" s="8" t="s">
        <v>37</v>
      </c>
      <c r="S67" s="8" t="s">
        <v>654</v>
      </c>
      <c r="T67" s="9" t="s">
        <v>655</v>
      </c>
      <c r="U67" s="8" t="s">
        <v>40</v>
      </c>
      <c r="V67" s="9" t="s">
        <v>41</v>
      </c>
      <c r="W67" s="8" t="s">
        <v>41</v>
      </c>
      <c r="X67" s="11" t="s">
        <v>41</v>
      </c>
      <c r="Y67" s="8" t="s">
        <v>41</v>
      </c>
      <c r="Z67" s="8" t="s">
        <v>120</v>
      </c>
    </row>
    <row r="68" customHeight="1" spans="1:26">
      <c r="A68" s="8">
        <v>67</v>
      </c>
      <c r="B68" s="14" t="s">
        <v>656</v>
      </c>
      <c r="C68" s="14">
        <v>15</v>
      </c>
      <c r="D68" s="14" t="s">
        <v>657</v>
      </c>
      <c r="E68" s="14" t="s">
        <v>658</v>
      </c>
      <c r="F68" s="15" t="s">
        <v>659</v>
      </c>
      <c r="G68" s="16" t="s">
        <v>660</v>
      </c>
      <c r="H68" s="16" t="s">
        <v>661</v>
      </c>
      <c r="I68" s="14" t="s">
        <v>31</v>
      </c>
      <c r="J68" s="17" t="s">
        <v>47</v>
      </c>
      <c r="K68" s="14" t="s">
        <v>32</v>
      </c>
      <c r="L68" s="17" t="s">
        <v>48</v>
      </c>
      <c r="M68" s="14" t="s">
        <v>49</v>
      </c>
      <c r="N68" s="17" t="s">
        <v>442</v>
      </c>
      <c r="O68" s="14" t="s">
        <v>492</v>
      </c>
      <c r="P68" s="14" t="s">
        <v>492</v>
      </c>
      <c r="Q68" s="14" t="s">
        <v>492</v>
      </c>
      <c r="R68" s="14" t="s">
        <v>37</v>
      </c>
      <c r="S68" s="18" t="s">
        <v>662</v>
      </c>
      <c r="T68" s="18" t="s">
        <v>663</v>
      </c>
      <c r="U68" s="14" t="s">
        <v>41</v>
      </c>
      <c r="V68" s="14" t="s">
        <v>40</v>
      </c>
      <c r="W68" s="14" t="s">
        <v>41</v>
      </c>
      <c r="X68" s="14" t="s">
        <v>41</v>
      </c>
      <c r="Y68" s="14" t="s">
        <v>41</v>
      </c>
      <c r="Z68" s="14" t="s">
        <v>53</v>
      </c>
    </row>
    <row r="69" ht="72" customHeight="1" spans="1:26">
      <c r="A69" s="8">
        <v>68</v>
      </c>
      <c r="B69" s="8" t="s">
        <v>664</v>
      </c>
      <c r="C69" s="8">
        <v>3051</v>
      </c>
      <c r="D69" s="8" t="s">
        <v>665</v>
      </c>
      <c r="E69" s="8" t="s">
        <v>666</v>
      </c>
      <c r="F69" s="9" t="s">
        <v>667</v>
      </c>
      <c r="G69" s="9" t="s">
        <v>668</v>
      </c>
      <c r="H69" s="9" t="s">
        <v>669</v>
      </c>
      <c r="I69" s="19" t="s">
        <v>31</v>
      </c>
      <c r="J69" s="9">
        <v>420000</v>
      </c>
      <c r="K69" s="19" t="s">
        <v>32</v>
      </c>
      <c r="L69" s="9">
        <v>421200</v>
      </c>
      <c r="M69" s="19" t="s">
        <v>102</v>
      </c>
      <c r="N69" s="9">
        <v>421281</v>
      </c>
      <c r="O69" s="8" t="s">
        <v>670</v>
      </c>
      <c r="P69" s="8" t="s">
        <v>670</v>
      </c>
      <c r="Q69" s="8" t="s">
        <v>671</v>
      </c>
      <c r="R69" s="8" t="s">
        <v>672</v>
      </c>
      <c r="S69" s="20" t="s">
        <v>673</v>
      </c>
      <c r="T69" s="20">
        <v>18671580022</v>
      </c>
      <c r="U69" s="8" t="s">
        <v>40</v>
      </c>
      <c r="V69" s="8" t="s">
        <v>41</v>
      </c>
      <c r="W69" s="8" t="s">
        <v>41</v>
      </c>
      <c r="X69" s="11" t="s">
        <v>41</v>
      </c>
      <c r="Y69" s="8" t="s">
        <v>41</v>
      </c>
      <c r="Z69" s="8" t="s">
        <v>120</v>
      </c>
    </row>
    <row r="70" customHeight="1" spans="1:26">
      <c r="A70" s="8">
        <v>69</v>
      </c>
      <c r="B70" s="8" t="s">
        <v>674</v>
      </c>
      <c r="C70" s="9" t="s">
        <v>675</v>
      </c>
      <c r="D70" s="21" t="s">
        <v>676</v>
      </c>
      <c r="E70" s="9" t="s">
        <v>666</v>
      </c>
      <c r="F70" s="9" t="s">
        <v>677</v>
      </c>
      <c r="G70" s="9" t="s">
        <v>678</v>
      </c>
      <c r="H70" s="9" t="s">
        <v>679</v>
      </c>
      <c r="I70" s="8" t="s">
        <v>31</v>
      </c>
      <c r="J70" s="9" t="s">
        <v>47</v>
      </c>
      <c r="K70" s="8" t="s">
        <v>32</v>
      </c>
      <c r="L70" s="9" t="s">
        <v>48</v>
      </c>
      <c r="M70" s="8" t="s">
        <v>102</v>
      </c>
      <c r="N70" s="9" t="s">
        <v>103</v>
      </c>
      <c r="O70" s="8" t="s">
        <v>680</v>
      </c>
      <c r="P70" s="8" t="s">
        <v>681</v>
      </c>
      <c r="Q70" s="8" t="s">
        <v>681</v>
      </c>
      <c r="R70" s="8" t="s">
        <v>682</v>
      </c>
      <c r="S70" s="20" t="s">
        <v>673</v>
      </c>
      <c r="T70" s="21">
        <v>18671580022</v>
      </c>
      <c r="U70" s="8" t="s">
        <v>40</v>
      </c>
      <c r="V70" s="8" t="s">
        <v>41</v>
      </c>
      <c r="W70" s="8" t="s">
        <v>41</v>
      </c>
      <c r="X70" s="11" t="s">
        <v>41</v>
      </c>
      <c r="Y70" s="8" t="s">
        <v>40</v>
      </c>
      <c r="Z70" s="8" t="s">
        <v>120</v>
      </c>
    </row>
    <row r="71" customHeight="1" spans="1:26">
      <c r="A71" s="8">
        <v>70</v>
      </c>
      <c r="B71" s="8" t="s">
        <v>683</v>
      </c>
      <c r="C71" s="9" t="s">
        <v>151</v>
      </c>
      <c r="D71" s="8" t="s">
        <v>152</v>
      </c>
      <c r="E71" s="9" t="s">
        <v>684</v>
      </c>
      <c r="F71" s="9" t="s">
        <v>685</v>
      </c>
      <c r="G71" s="9" t="s">
        <v>686</v>
      </c>
      <c r="H71" s="9" t="s">
        <v>687</v>
      </c>
      <c r="I71" s="8" t="s">
        <v>31</v>
      </c>
      <c r="J71" s="9" t="s">
        <v>47</v>
      </c>
      <c r="K71" s="8" t="s">
        <v>32</v>
      </c>
      <c r="L71" s="9" t="s">
        <v>48</v>
      </c>
      <c r="M71" s="8" t="s">
        <v>102</v>
      </c>
      <c r="N71" s="9" t="s">
        <v>103</v>
      </c>
      <c r="O71" s="8" t="s">
        <v>688</v>
      </c>
      <c r="P71" s="8" t="s">
        <v>689</v>
      </c>
      <c r="Q71" s="8" t="s">
        <v>689</v>
      </c>
      <c r="R71" s="8" t="s">
        <v>159</v>
      </c>
      <c r="S71" s="8" t="s">
        <v>690</v>
      </c>
      <c r="T71" s="9" t="s">
        <v>691</v>
      </c>
      <c r="U71" s="8" t="s">
        <v>40</v>
      </c>
      <c r="V71" s="8" t="s">
        <v>41</v>
      </c>
      <c r="W71" s="8" t="s">
        <v>41</v>
      </c>
      <c r="X71" s="11" t="s">
        <v>41</v>
      </c>
      <c r="Y71" s="8" t="s">
        <v>41</v>
      </c>
      <c r="Z71" s="8" t="s">
        <v>120</v>
      </c>
    </row>
    <row r="72" customHeight="1" spans="1:26">
      <c r="A72" s="8">
        <v>71</v>
      </c>
      <c r="B72" s="8" t="s">
        <v>692</v>
      </c>
      <c r="C72" s="9" t="s">
        <v>109</v>
      </c>
      <c r="D72" s="8" t="s">
        <v>110</v>
      </c>
      <c r="E72" s="9" t="s">
        <v>693</v>
      </c>
      <c r="F72" s="9" t="s">
        <v>694</v>
      </c>
      <c r="G72" s="9" t="s">
        <v>695</v>
      </c>
      <c r="H72" s="9" t="s">
        <v>696</v>
      </c>
      <c r="I72" s="8" t="s">
        <v>31</v>
      </c>
      <c r="J72" s="9" t="s">
        <v>47</v>
      </c>
      <c r="K72" s="8" t="s">
        <v>32</v>
      </c>
      <c r="L72" s="9" t="s">
        <v>48</v>
      </c>
      <c r="M72" s="8" t="s">
        <v>102</v>
      </c>
      <c r="N72" s="9" t="s">
        <v>103</v>
      </c>
      <c r="O72" s="8" t="s">
        <v>697</v>
      </c>
      <c r="P72" s="8" t="s">
        <v>698</v>
      </c>
      <c r="Q72" s="8" t="s">
        <v>698</v>
      </c>
      <c r="R72" s="8" t="s">
        <v>117</v>
      </c>
      <c r="S72" s="8" t="s">
        <v>699</v>
      </c>
      <c r="T72" s="9" t="s">
        <v>700</v>
      </c>
      <c r="U72" s="8" t="s">
        <v>40</v>
      </c>
      <c r="V72" s="8" t="s">
        <v>41</v>
      </c>
      <c r="W72" s="8" t="s">
        <v>41</v>
      </c>
      <c r="X72" s="11" t="s">
        <v>41</v>
      </c>
      <c r="Y72" s="8" t="s">
        <v>41</v>
      </c>
      <c r="Z72" s="8" t="s">
        <v>120</v>
      </c>
    </row>
    <row r="73" customHeight="1" spans="1:26">
      <c r="A73" s="8">
        <v>72</v>
      </c>
      <c r="B73" s="8" t="s">
        <v>701</v>
      </c>
      <c r="C73" s="9" t="s">
        <v>513</v>
      </c>
      <c r="D73" s="8" t="s">
        <v>514</v>
      </c>
      <c r="E73" s="9" t="s">
        <v>702</v>
      </c>
      <c r="F73" s="9" t="s">
        <v>703</v>
      </c>
      <c r="G73" s="9" t="s">
        <v>704</v>
      </c>
      <c r="H73" s="9" t="s">
        <v>705</v>
      </c>
      <c r="I73" s="8" t="s">
        <v>31</v>
      </c>
      <c r="J73" s="9" t="s">
        <v>47</v>
      </c>
      <c r="K73" s="8" t="s">
        <v>32</v>
      </c>
      <c r="L73" s="9" t="s">
        <v>48</v>
      </c>
      <c r="M73" s="8" t="s">
        <v>102</v>
      </c>
      <c r="N73" s="9" t="s">
        <v>103</v>
      </c>
      <c r="O73" s="8" t="s">
        <v>688</v>
      </c>
      <c r="P73" s="8" t="s">
        <v>706</v>
      </c>
      <c r="Q73" s="8" t="s">
        <v>706</v>
      </c>
      <c r="R73" s="8" t="s">
        <v>37</v>
      </c>
      <c r="S73" s="8" t="s">
        <v>707</v>
      </c>
      <c r="T73" s="9" t="s">
        <v>708</v>
      </c>
      <c r="U73" s="8" t="s">
        <v>40</v>
      </c>
      <c r="V73" s="8" t="s">
        <v>40</v>
      </c>
      <c r="W73" s="8" t="s">
        <v>41</v>
      </c>
      <c r="X73" s="11" t="s">
        <v>41</v>
      </c>
      <c r="Y73" s="8" t="s">
        <v>41</v>
      </c>
      <c r="Z73" s="8" t="s">
        <v>42</v>
      </c>
    </row>
    <row r="74" customHeight="1" spans="1:26">
      <c r="A74" s="8">
        <v>73</v>
      </c>
      <c r="B74" s="8" t="s">
        <v>709</v>
      </c>
      <c r="C74" s="9" t="s">
        <v>710</v>
      </c>
      <c r="D74" s="8" t="s">
        <v>711</v>
      </c>
      <c r="E74" s="9" t="s">
        <v>712</v>
      </c>
      <c r="F74" s="9" t="s">
        <v>713</v>
      </c>
      <c r="G74" s="9" t="s">
        <v>714</v>
      </c>
      <c r="H74" s="9" t="s">
        <v>715</v>
      </c>
      <c r="I74" s="8" t="s">
        <v>31</v>
      </c>
      <c r="J74" s="9" t="s">
        <v>47</v>
      </c>
      <c r="K74" s="8" t="s">
        <v>32</v>
      </c>
      <c r="L74" s="9" t="s">
        <v>48</v>
      </c>
      <c r="M74" s="8" t="s">
        <v>102</v>
      </c>
      <c r="N74" s="9" t="s">
        <v>103</v>
      </c>
      <c r="O74" s="8" t="s">
        <v>716</v>
      </c>
      <c r="P74" s="8" t="s">
        <v>706</v>
      </c>
      <c r="Q74" s="8" t="s">
        <v>706</v>
      </c>
      <c r="R74" s="8" t="s">
        <v>348</v>
      </c>
      <c r="S74" s="8" t="s">
        <v>717</v>
      </c>
      <c r="T74" s="9" t="s">
        <v>718</v>
      </c>
      <c r="U74" s="8" t="s">
        <v>40</v>
      </c>
      <c r="V74" s="8" t="s">
        <v>41</v>
      </c>
      <c r="W74" s="8" t="s">
        <v>41</v>
      </c>
      <c r="X74" s="11" t="s">
        <v>41</v>
      </c>
      <c r="Y74" s="8" t="s">
        <v>41</v>
      </c>
      <c r="Z74" s="8" t="s">
        <v>120</v>
      </c>
    </row>
    <row r="75" customHeight="1" spans="1:26">
      <c r="A75" s="8">
        <v>74</v>
      </c>
      <c r="B75" s="8" t="s">
        <v>719</v>
      </c>
      <c r="C75" s="9" t="s">
        <v>720</v>
      </c>
      <c r="D75" s="8" t="s">
        <v>721</v>
      </c>
      <c r="E75" s="9" t="s">
        <v>722</v>
      </c>
      <c r="F75" s="9" t="s">
        <v>723</v>
      </c>
      <c r="G75" s="9" t="s">
        <v>724</v>
      </c>
      <c r="H75" s="9" t="s">
        <v>725</v>
      </c>
      <c r="I75" s="8" t="s">
        <v>31</v>
      </c>
      <c r="J75" s="9" t="s">
        <v>47</v>
      </c>
      <c r="K75" s="8" t="s">
        <v>32</v>
      </c>
      <c r="L75" s="9" t="s">
        <v>48</v>
      </c>
      <c r="M75" s="8" t="s">
        <v>102</v>
      </c>
      <c r="N75" s="9" t="s">
        <v>103</v>
      </c>
      <c r="O75" s="8" t="s">
        <v>104</v>
      </c>
      <c r="P75" s="8" t="s">
        <v>726</v>
      </c>
      <c r="Q75" s="8" t="s">
        <v>726</v>
      </c>
      <c r="R75" s="8" t="s">
        <v>37</v>
      </c>
      <c r="S75" s="8" t="s">
        <v>727</v>
      </c>
      <c r="T75" s="9" t="s">
        <v>728</v>
      </c>
      <c r="U75" s="8" t="s">
        <v>40</v>
      </c>
      <c r="V75" s="8" t="s">
        <v>40</v>
      </c>
      <c r="W75" s="8" t="s">
        <v>41</v>
      </c>
      <c r="X75" s="11" t="s">
        <v>41</v>
      </c>
      <c r="Y75" s="8" t="s">
        <v>41</v>
      </c>
      <c r="Z75" s="8" t="s">
        <v>42</v>
      </c>
    </row>
    <row r="76" customHeight="1" spans="1:26">
      <c r="A76" s="8">
        <v>75</v>
      </c>
      <c r="B76" s="8" t="s">
        <v>729</v>
      </c>
      <c r="C76" s="22">
        <v>3919</v>
      </c>
      <c r="D76" s="22" t="s">
        <v>730</v>
      </c>
      <c r="E76" s="22" t="s">
        <v>731</v>
      </c>
      <c r="F76" s="9" t="s">
        <v>732</v>
      </c>
      <c r="G76" s="9" t="s">
        <v>733</v>
      </c>
      <c r="H76" s="9" t="s">
        <v>734</v>
      </c>
      <c r="I76" s="19" t="s">
        <v>31</v>
      </c>
      <c r="J76" s="9">
        <v>420000</v>
      </c>
      <c r="K76" s="19" t="s">
        <v>32</v>
      </c>
      <c r="L76" s="9">
        <v>421200</v>
      </c>
      <c r="M76" s="19" t="s">
        <v>102</v>
      </c>
      <c r="N76" s="9">
        <v>421281</v>
      </c>
      <c r="O76" s="22" t="s">
        <v>475</v>
      </c>
      <c r="P76" s="22" t="s">
        <v>735</v>
      </c>
      <c r="Q76" s="22" t="s">
        <v>735</v>
      </c>
      <c r="R76" s="22" t="s">
        <v>736</v>
      </c>
      <c r="S76" s="22" t="s">
        <v>737</v>
      </c>
      <c r="T76" s="22">
        <v>18810886960</v>
      </c>
      <c r="U76" s="8" t="s">
        <v>40</v>
      </c>
      <c r="V76" s="8" t="s">
        <v>41</v>
      </c>
      <c r="W76" s="8" t="s">
        <v>41</v>
      </c>
      <c r="X76" s="11" t="s">
        <v>41</v>
      </c>
      <c r="Y76" s="8" t="s">
        <v>41</v>
      </c>
      <c r="Z76" s="8" t="s">
        <v>120</v>
      </c>
    </row>
    <row r="77" customHeight="1" spans="1:26">
      <c r="A77" s="8">
        <v>76</v>
      </c>
      <c r="B77" s="8" t="s">
        <v>738</v>
      </c>
      <c r="C77" s="9" t="s">
        <v>739</v>
      </c>
      <c r="D77" s="8" t="s">
        <v>740</v>
      </c>
      <c r="E77" s="9" t="s">
        <v>741</v>
      </c>
      <c r="F77" s="9" t="s">
        <v>742</v>
      </c>
      <c r="G77" s="9" t="s">
        <v>743</v>
      </c>
      <c r="H77" s="9" t="s">
        <v>744</v>
      </c>
      <c r="I77" s="8" t="s">
        <v>31</v>
      </c>
      <c r="J77" s="9" t="s">
        <v>47</v>
      </c>
      <c r="K77" s="8" t="s">
        <v>32</v>
      </c>
      <c r="L77" s="9" t="s">
        <v>48</v>
      </c>
      <c r="M77" s="8" t="s">
        <v>102</v>
      </c>
      <c r="N77" s="9" t="s">
        <v>103</v>
      </c>
      <c r="O77" s="8" t="s">
        <v>745</v>
      </c>
      <c r="P77" s="8" t="s">
        <v>746</v>
      </c>
      <c r="Q77" s="8" t="s">
        <v>746</v>
      </c>
      <c r="R77" s="8" t="s">
        <v>407</v>
      </c>
      <c r="S77" s="8" t="s">
        <v>747</v>
      </c>
      <c r="T77" s="9" t="s">
        <v>748</v>
      </c>
      <c r="U77" s="8" t="s">
        <v>40</v>
      </c>
      <c r="V77" s="8" t="s">
        <v>41</v>
      </c>
      <c r="W77" s="8" t="s">
        <v>41</v>
      </c>
      <c r="X77" s="11" t="s">
        <v>41</v>
      </c>
      <c r="Y77" s="8" t="s">
        <v>41</v>
      </c>
      <c r="Z77" s="8" t="s">
        <v>120</v>
      </c>
    </row>
    <row r="78" customHeight="1" spans="1:26">
      <c r="A78" s="8">
        <v>77</v>
      </c>
      <c r="B78" s="8" t="s">
        <v>749</v>
      </c>
      <c r="C78" s="9" t="s">
        <v>750</v>
      </c>
      <c r="D78" s="8" t="s">
        <v>751</v>
      </c>
      <c r="E78" s="9" t="s">
        <v>752</v>
      </c>
      <c r="F78" s="9" t="s">
        <v>753</v>
      </c>
      <c r="G78" s="9" t="s">
        <v>754</v>
      </c>
      <c r="H78" s="9" t="s">
        <v>755</v>
      </c>
      <c r="I78" s="8" t="s">
        <v>31</v>
      </c>
      <c r="J78" s="9" t="s">
        <v>47</v>
      </c>
      <c r="K78" s="8" t="s">
        <v>32</v>
      </c>
      <c r="L78" s="9" t="s">
        <v>48</v>
      </c>
      <c r="M78" s="8" t="s">
        <v>102</v>
      </c>
      <c r="N78" s="9" t="s">
        <v>103</v>
      </c>
      <c r="O78" s="8" t="s">
        <v>756</v>
      </c>
      <c r="P78" s="8" t="s">
        <v>757</v>
      </c>
      <c r="Q78" s="8" t="s">
        <v>757</v>
      </c>
      <c r="R78" s="8" t="s">
        <v>37</v>
      </c>
      <c r="S78" s="8" t="s">
        <v>758</v>
      </c>
      <c r="T78" s="9" t="s">
        <v>759</v>
      </c>
      <c r="U78" s="8" t="s">
        <v>40</v>
      </c>
      <c r="V78" s="8" t="s">
        <v>41</v>
      </c>
      <c r="W78" s="8" t="s">
        <v>41</v>
      </c>
      <c r="X78" s="11" t="s">
        <v>41</v>
      </c>
      <c r="Y78" s="8" t="s">
        <v>41</v>
      </c>
      <c r="Z78" s="8" t="s">
        <v>120</v>
      </c>
    </row>
    <row r="79" customHeight="1" spans="1:26">
      <c r="A79" s="8">
        <v>78</v>
      </c>
      <c r="B79" s="8" t="s">
        <v>760</v>
      </c>
      <c r="C79" s="9">
        <v>4620</v>
      </c>
      <c r="D79" s="23" t="s">
        <v>761</v>
      </c>
      <c r="E79" s="23" t="s">
        <v>762</v>
      </c>
      <c r="F79" s="9" t="s">
        <v>763</v>
      </c>
      <c r="G79" s="9" t="s">
        <v>764</v>
      </c>
      <c r="H79" s="9" t="s">
        <v>765</v>
      </c>
      <c r="I79" s="19" t="s">
        <v>31</v>
      </c>
      <c r="J79" s="9">
        <v>420000</v>
      </c>
      <c r="K79" s="19" t="s">
        <v>32</v>
      </c>
      <c r="L79" s="9">
        <v>421200</v>
      </c>
      <c r="M79" s="19" t="s">
        <v>102</v>
      </c>
      <c r="N79" s="9">
        <v>421281</v>
      </c>
      <c r="O79" s="19" t="s">
        <v>766</v>
      </c>
      <c r="P79" s="19" t="s">
        <v>766</v>
      </c>
      <c r="Q79" s="19" t="s">
        <v>766</v>
      </c>
      <c r="R79" s="8" t="s">
        <v>159</v>
      </c>
      <c r="S79" s="19" t="s">
        <v>767</v>
      </c>
      <c r="T79" s="23" t="s">
        <v>768</v>
      </c>
      <c r="U79" s="8" t="s">
        <v>40</v>
      </c>
      <c r="V79" s="8" t="s">
        <v>41</v>
      </c>
      <c r="W79" s="8" t="s">
        <v>41</v>
      </c>
      <c r="X79" s="11" t="s">
        <v>41</v>
      </c>
      <c r="Y79" s="8" t="s">
        <v>41</v>
      </c>
      <c r="Z79" s="19" t="s">
        <v>120</v>
      </c>
    </row>
    <row r="80" customHeight="1" spans="1:26">
      <c r="A80" s="8">
        <v>79</v>
      </c>
      <c r="B80" s="8" t="s">
        <v>769</v>
      </c>
      <c r="C80" s="8">
        <v>3051</v>
      </c>
      <c r="D80" s="8" t="s">
        <v>665</v>
      </c>
      <c r="E80" s="8" t="s">
        <v>770</v>
      </c>
      <c r="F80" s="9" t="s">
        <v>770</v>
      </c>
      <c r="G80" s="9" t="s">
        <v>771</v>
      </c>
      <c r="H80" s="9" t="s">
        <v>772</v>
      </c>
      <c r="I80" s="19" t="s">
        <v>31</v>
      </c>
      <c r="J80" s="9">
        <v>420000</v>
      </c>
      <c r="K80" s="19" t="s">
        <v>32</v>
      </c>
      <c r="L80" s="9">
        <v>421200</v>
      </c>
      <c r="M80" s="19" t="s">
        <v>102</v>
      </c>
      <c r="N80" s="9">
        <v>421281</v>
      </c>
      <c r="O80" s="8" t="s">
        <v>773</v>
      </c>
      <c r="P80" s="8" t="s">
        <v>773</v>
      </c>
      <c r="Q80" s="8" t="s">
        <v>773</v>
      </c>
      <c r="R80" s="8" t="s">
        <v>465</v>
      </c>
      <c r="S80" s="20" t="s">
        <v>673</v>
      </c>
      <c r="T80" s="20">
        <v>18671580022</v>
      </c>
      <c r="U80" s="8" t="s">
        <v>40</v>
      </c>
      <c r="V80" s="8" t="s">
        <v>41</v>
      </c>
      <c r="W80" s="8" t="s">
        <v>41</v>
      </c>
      <c r="X80" s="11" t="s">
        <v>41</v>
      </c>
      <c r="Y80" s="8" t="s">
        <v>41</v>
      </c>
      <c r="Z80" s="8" t="s">
        <v>120</v>
      </c>
    </row>
    <row r="81" customHeight="1" spans="1:26">
      <c r="A81" s="8">
        <v>80</v>
      </c>
      <c r="B81" s="8" t="s">
        <v>774</v>
      </c>
      <c r="C81" s="9">
        <v>8412</v>
      </c>
      <c r="D81" s="9" t="s">
        <v>231</v>
      </c>
      <c r="E81" s="9" t="s">
        <v>775</v>
      </c>
      <c r="F81" s="9" t="s">
        <v>776</v>
      </c>
      <c r="G81" s="9">
        <v>113.927825</v>
      </c>
      <c r="H81" s="9">
        <v>29.760953</v>
      </c>
      <c r="I81" s="10" t="s">
        <v>31</v>
      </c>
      <c r="J81" s="9">
        <v>420000</v>
      </c>
      <c r="K81" s="9" t="s">
        <v>32</v>
      </c>
      <c r="L81" s="9">
        <v>421200</v>
      </c>
      <c r="M81" s="19" t="s">
        <v>102</v>
      </c>
      <c r="N81" s="9">
        <v>421281</v>
      </c>
      <c r="O81" s="10" t="s">
        <v>697</v>
      </c>
      <c r="P81" s="9" t="s">
        <v>777</v>
      </c>
      <c r="Q81" s="9" t="s">
        <v>777</v>
      </c>
      <c r="R81" s="8" t="s">
        <v>117</v>
      </c>
      <c r="S81" s="9" t="s">
        <v>778</v>
      </c>
      <c r="T81" s="9">
        <v>15997942840</v>
      </c>
      <c r="U81" s="8" t="s">
        <v>40</v>
      </c>
      <c r="V81" s="8" t="s">
        <v>41</v>
      </c>
      <c r="W81" s="8" t="s">
        <v>41</v>
      </c>
      <c r="X81" s="8" t="s">
        <v>41</v>
      </c>
      <c r="Y81" s="8" t="s">
        <v>41</v>
      </c>
      <c r="Z81" s="8" t="s">
        <v>120</v>
      </c>
    </row>
    <row r="82" customHeight="1" spans="1:26">
      <c r="A82" s="8">
        <v>81</v>
      </c>
      <c r="B82" s="8" t="s">
        <v>779</v>
      </c>
      <c r="C82" s="24">
        <v>4620</v>
      </c>
      <c r="D82" s="25" t="s">
        <v>352</v>
      </c>
      <c r="E82" s="24" t="s">
        <v>780</v>
      </c>
      <c r="F82" s="24" t="s">
        <v>781</v>
      </c>
      <c r="G82" s="24">
        <v>113.522485</v>
      </c>
      <c r="H82" s="24">
        <v>29.405171</v>
      </c>
      <c r="I82" s="24" t="s">
        <v>31</v>
      </c>
      <c r="J82" s="24">
        <v>420000</v>
      </c>
      <c r="K82" s="24" t="s">
        <v>32</v>
      </c>
      <c r="L82" s="24">
        <v>421200</v>
      </c>
      <c r="M82" s="25" t="s">
        <v>102</v>
      </c>
      <c r="N82" s="24">
        <v>421281</v>
      </c>
      <c r="O82" s="24" t="s">
        <v>782</v>
      </c>
      <c r="P82" s="24" t="s">
        <v>783</v>
      </c>
      <c r="Q82" s="24" t="s">
        <v>782</v>
      </c>
      <c r="R82" s="24" t="s">
        <v>159</v>
      </c>
      <c r="S82" s="24" t="s">
        <v>784</v>
      </c>
      <c r="T82" s="24">
        <v>18963964457</v>
      </c>
      <c r="U82" s="8" t="s">
        <v>40</v>
      </c>
      <c r="V82" s="24" t="s">
        <v>41</v>
      </c>
      <c r="W82" s="8" t="s">
        <v>41</v>
      </c>
      <c r="X82" s="8" t="s">
        <v>41</v>
      </c>
      <c r="Y82" s="8" t="s">
        <v>41</v>
      </c>
      <c r="Z82" s="24" t="s">
        <v>120</v>
      </c>
    </row>
    <row r="83" customHeight="1" spans="1:26">
      <c r="A83" s="8">
        <v>82</v>
      </c>
      <c r="B83" s="8" t="s">
        <v>785</v>
      </c>
      <c r="C83" s="9" t="s">
        <v>786</v>
      </c>
      <c r="D83" s="9" t="s">
        <v>787</v>
      </c>
      <c r="E83" s="9" t="s">
        <v>788</v>
      </c>
      <c r="F83" s="9" t="s">
        <v>789</v>
      </c>
      <c r="G83" s="9">
        <v>113.874611</v>
      </c>
      <c r="H83" s="9">
        <v>29.677119</v>
      </c>
      <c r="I83" s="10" t="s">
        <v>31</v>
      </c>
      <c r="J83" s="9">
        <v>420000</v>
      </c>
      <c r="K83" s="9" t="s">
        <v>32</v>
      </c>
      <c r="L83" s="9">
        <v>421200</v>
      </c>
      <c r="M83" s="19" t="s">
        <v>102</v>
      </c>
      <c r="N83" s="9">
        <v>421281</v>
      </c>
      <c r="O83" s="10" t="s">
        <v>790</v>
      </c>
      <c r="P83" s="9" t="s">
        <v>791</v>
      </c>
      <c r="Q83" s="9" t="s">
        <v>791</v>
      </c>
      <c r="R83" s="9" t="s">
        <v>792</v>
      </c>
      <c r="S83" s="9" t="s">
        <v>793</v>
      </c>
      <c r="T83" s="9">
        <v>18696096188</v>
      </c>
      <c r="U83" s="8" t="s">
        <v>40</v>
      </c>
      <c r="V83" s="9" t="s">
        <v>41</v>
      </c>
      <c r="W83" s="9" t="s">
        <v>41</v>
      </c>
      <c r="X83" s="9" t="s">
        <v>41</v>
      </c>
      <c r="Y83" s="9" t="s">
        <v>41</v>
      </c>
      <c r="Z83" s="8" t="s">
        <v>120</v>
      </c>
    </row>
    <row r="84" customHeight="1" spans="1:26">
      <c r="A84" s="8">
        <v>83</v>
      </c>
      <c r="B84" s="8" t="s">
        <v>794</v>
      </c>
      <c r="C84" s="9" t="s">
        <v>274</v>
      </c>
      <c r="D84" s="8" t="s">
        <v>552</v>
      </c>
      <c r="E84" s="9" t="s">
        <v>795</v>
      </c>
      <c r="F84" s="9" t="s">
        <v>796</v>
      </c>
      <c r="G84" s="9" t="s">
        <v>797</v>
      </c>
      <c r="H84" s="9" t="s">
        <v>798</v>
      </c>
      <c r="I84" s="8" t="s">
        <v>31</v>
      </c>
      <c r="J84" s="9" t="s">
        <v>47</v>
      </c>
      <c r="K84" s="8" t="s">
        <v>32</v>
      </c>
      <c r="L84" s="9" t="s">
        <v>48</v>
      </c>
      <c r="M84" s="8" t="s">
        <v>102</v>
      </c>
      <c r="N84" s="9" t="s">
        <v>103</v>
      </c>
      <c r="O84" s="8" t="s">
        <v>790</v>
      </c>
      <c r="P84" s="8" t="s">
        <v>799</v>
      </c>
      <c r="Q84" s="8" t="s">
        <v>799</v>
      </c>
      <c r="R84" s="8" t="s">
        <v>159</v>
      </c>
      <c r="S84" s="8" t="s">
        <v>800</v>
      </c>
      <c r="T84" s="9" t="s">
        <v>801</v>
      </c>
      <c r="U84" s="8" t="s">
        <v>40</v>
      </c>
      <c r="V84" s="8" t="s">
        <v>41</v>
      </c>
      <c r="W84" s="8" t="s">
        <v>41</v>
      </c>
      <c r="X84" s="11" t="s">
        <v>41</v>
      </c>
      <c r="Y84" s="8" t="s">
        <v>40</v>
      </c>
      <c r="Z84" s="8" t="s">
        <v>120</v>
      </c>
    </row>
    <row r="85" customHeight="1" spans="1:26">
      <c r="A85" s="8">
        <v>84</v>
      </c>
      <c r="B85" s="8" t="s">
        <v>802</v>
      </c>
      <c r="C85" s="9" t="s">
        <v>524</v>
      </c>
      <c r="D85" s="8" t="s">
        <v>525</v>
      </c>
      <c r="E85" s="9" t="s">
        <v>803</v>
      </c>
      <c r="F85" s="9" t="s">
        <v>804</v>
      </c>
      <c r="G85" s="9" t="s">
        <v>805</v>
      </c>
      <c r="H85" s="9" t="s">
        <v>806</v>
      </c>
      <c r="I85" s="8" t="s">
        <v>31</v>
      </c>
      <c r="J85" s="9" t="s">
        <v>47</v>
      </c>
      <c r="K85" s="8" t="s">
        <v>32</v>
      </c>
      <c r="L85" s="9" t="s">
        <v>48</v>
      </c>
      <c r="M85" s="8" t="s">
        <v>102</v>
      </c>
      <c r="N85" s="9" t="s">
        <v>103</v>
      </c>
      <c r="O85" s="8" t="s">
        <v>745</v>
      </c>
      <c r="P85" s="8" t="s">
        <v>807</v>
      </c>
      <c r="Q85" s="8" t="s">
        <v>807</v>
      </c>
      <c r="R85" s="8" t="s">
        <v>407</v>
      </c>
      <c r="S85" s="8" t="s">
        <v>808</v>
      </c>
      <c r="T85" s="9" t="s">
        <v>809</v>
      </c>
      <c r="U85" s="8" t="s">
        <v>40</v>
      </c>
      <c r="V85" s="8" t="s">
        <v>41</v>
      </c>
      <c r="W85" s="8" t="s">
        <v>41</v>
      </c>
      <c r="X85" s="11" t="s">
        <v>41</v>
      </c>
      <c r="Y85" s="8" t="s">
        <v>40</v>
      </c>
      <c r="Z85" s="9" t="s">
        <v>120</v>
      </c>
    </row>
    <row r="86" customHeight="1" spans="1:26">
      <c r="A86" s="8">
        <v>85</v>
      </c>
      <c r="B86" s="26" t="s">
        <v>810</v>
      </c>
      <c r="C86" s="24" t="s">
        <v>811</v>
      </c>
      <c r="D86" s="26" t="s">
        <v>812</v>
      </c>
      <c r="E86" s="26" t="s">
        <v>813</v>
      </c>
      <c r="F86" s="26" t="s">
        <v>814</v>
      </c>
      <c r="G86" s="9">
        <v>113.8776</v>
      </c>
      <c r="H86" s="9">
        <v>29.673069</v>
      </c>
      <c r="I86" s="8" t="s">
        <v>31</v>
      </c>
      <c r="J86" s="9" t="s">
        <v>47</v>
      </c>
      <c r="K86" s="26" t="s">
        <v>815</v>
      </c>
      <c r="L86" s="35" t="s">
        <v>48</v>
      </c>
      <c r="M86" s="24" t="s">
        <v>102</v>
      </c>
      <c r="N86" s="36" t="s">
        <v>103</v>
      </c>
      <c r="O86" s="26" t="s">
        <v>475</v>
      </c>
      <c r="P86" s="26" t="s">
        <v>816</v>
      </c>
      <c r="Q86" s="26" t="s">
        <v>816</v>
      </c>
      <c r="R86" s="24" t="s">
        <v>159</v>
      </c>
      <c r="S86" s="24" t="s">
        <v>817</v>
      </c>
      <c r="T86" s="24">
        <v>18503805975</v>
      </c>
      <c r="U86" s="8" t="s">
        <v>40</v>
      </c>
      <c r="V86" s="24" t="s">
        <v>41</v>
      </c>
      <c r="W86" s="24" t="s">
        <v>41</v>
      </c>
      <c r="X86" s="24" t="s">
        <v>41</v>
      </c>
      <c r="Y86" s="24" t="s">
        <v>40</v>
      </c>
      <c r="Z86" s="9" t="s">
        <v>120</v>
      </c>
    </row>
    <row r="87" customHeight="1" spans="1:26">
      <c r="A87" s="8">
        <v>86</v>
      </c>
      <c r="B87" s="8" t="s">
        <v>818</v>
      </c>
      <c r="C87" s="9" t="s">
        <v>819</v>
      </c>
      <c r="D87" s="8" t="s">
        <v>820</v>
      </c>
      <c r="E87" s="9" t="s">
        <v>821</v>
      </c>
      <c r="F87" s="9" t="s">
        <v>822</v>
      </c>
      <c r="G87" s="9" t="s">
        <v>823</v>
      </c>
      <c r="H87" s="9" t="s">
        <v>824</v>
      </c>
      <c r="I87" s="8" t="s">
        <v>31</v>
      </c>
      <c r="J87" s="9" t="s">
        <v>47</v>
      </c>
      <c r="K87" s="8" t="s">
        <v>32</v>
      </c>
      <c r="L87" s="9" t="s">
        <v>48</v>
      </c>
      <c r="M87" s="8" t="s">
        <v>68</v>
      </c>
      <c r="N87" s="9" t="s">
        <v>69</v>
      </c>
      <c r="O87" s="8" t="s">
        <v>825</v>
      </c>
      <c r="P87" s="8" t="s">
        <v>826</v>
      </c>
      <c r="Q87" s="8" t="s">
        <v>826</v>
      </c>
      <c r="R87" s="8" t="s">
        <v>37</v>
      </c>
      <c r="S87" s="8" t="s">
        <v>827</v>
      </c>
      <c r="T87" s="9" t="s">
        <v>828</v>
      </c>
      <c r="U87" s="8" t="s">
        <v>40</v>
      </c>
      <c r="V87" s="8" t="s">
        <v>41</v>
      </c>
      <c r="W87" s="8" t="s">
        <v>41</v>
      </c>
      <c r="X87" s="11" t="s">
        <v>41</v>
      </c>
      <c r="Y87" s="8" t="s">
        <v>41</v>
      </c>
      <c r="Z87" s="8" t="s">
        <v>120</v>
      </c>
    </row>
    <row r="88" customHeight="1" spans="1:26">
      <c r="A88" s="8">
        <v>87</v>
      </c>
      <c r="B88" s="8" t="s">
        <v>829</v>
      </c>
      <c r="C88" s="9" t="s">
        <v>109</v>
      </c>
      <c r="D88" s="8" t="s">
        <v>110</v>
      </c>
      <c r="E88" s="9" t="s">
        <v>830</v>
      </c>
      <c r="F88" s="9" t="s">
        <v>831</v>
      </c>
      <c r="G88" s="9" t="s">
        <v>832</v>
      </c>
      <c r="H88" s="9" t="s">
        <v>833</v>
      </c>
      <c r="I88" s="8" t="s">
        <v>31</v>
      </c>
      <c r="J88" s="9" t="s">
        <v>47</v>
      </c>
      <c r="K88" s="8" t="s">
        <v>32</v>
      </c>
      <c r="L88" s="9" t="s">
        <v>48</v>
      </c>
      <c r="M88" s="8" t="s">
        <v>68</v>
      </c>
      <c r="N88" s="9" t="s">
        <v>69</v>
      </c>
      <c r="O88" s="8" t="s">
        <v>834</v>
      </c>
      <c r="P88" s="8" t="s">
        <v>835</v>
      </c>
      <c r="Q88" s="8" t="s">
        <v>835</v>
      </c>
      <c r="R88" s="8" t="s">
        <v>117</v>
      </c>
      <c r="S88" s="8" t="s">
        <v>836</v>
      </c>
      <c r="T88" s="9" t="s">
        <v>837</v>
      </c>
      <c r="U88" s="8" t="s">
        <v>40</v>
      </c>
      <c r="V88" s="8" t="s">
        <v>41</v>
      </c>
      <c r="W88" s="8" t="s">
        <v>41</v>
      </c>
      <c r="X88" s="11" t="s">
        <v>41</v>
      </c>
      <c r="Y88" s="8" t="s">
        <v>41</v>
      </c>
      <c r="Z88" s="8" t="s">
        <v>120</v>
      </c>
    </row>
    <row r="89" customHeight="1" spans="1:26">
      <c r="A89" s="8">
        <v>88</v>
      </c>
      <c r="B89" s="8" t="s">
        <v>838</v>
      </c>
      <c r="C89" s="9" t="s">
        <v>151</v>
      </c>
      <c r="D89" s="8" t="s">
        <v>152</v>
      </c>
      <c r="E89" s="9" t="s">
        <v>839</v>
      </c>
      <c r="F89" s="9" t="s">
        <v>840</v>
      </c>
      <c r="G89" s="9" t="s">
        <v>841</v>
      </c>
      <c r="H89" s="9" t="s">
        <v>842</v>
      </c>
      <c r="I89" s="8" t="s">
        <v>31</v>
      </c>
      <c r="J89" s="9" t="s">
        <v>47</v>
      </c>
      <c r="K89" s="8" t="s">
        <v>32</v>
      </c>
      <c r="L89" s="9" t="s">
        <v>48</v>
      </c>
      <c r="M89" s="8" t="s">
        <v>68</v>
      </c>
      <c r="N89" s="9" t="s">
        <v>69</v>
      </c>
      <c r="O89" s="8" t="s">
        <v>834</v>
      </c>
      <c r="P89" s="8" t="s">
        <v>843</v>
      </c>
      <c r="Q89" s="8" t="s">
        <v>843</v>
      </c>
      <c r="R89" s="8" t="s">
        <v>37</v>
      </c>
      <c r="S89" s="8" t="s">
        <v>844</v>
      </c>
      <c r="T89" s="9" t="s">
        <v>845</v>
      </c>
      <c r="U89" s="8" t="s">
        <v>40</v>
      </c>
      <c r="V89" s="8" t="s">
        <v>41</v>
      </c>
      <c r="W89" s="8" t="s">
        <v>41</v>
      </c>
      <c r="X89" s="11" t="s">
        <v>41</v>
      </c>
      <c r="Y89" s="8" t="s">
        <v>41</v>
      </c>
      <c r="Z89" s="8" t="s">
        <v>120</v>
      </c>
    </row>
    <row r="90" customHeight="1" spans="1:26">
      <c r="A90" s="8">
        <v>89</v>
      </c>
      <c r="B90" s="8" t="s">
        <v>846</v>
      </c>
      <c r="C90" s="9" t="s">
        <v>847</v>
      </c>
      <c r="D90" s="8" t="s">
        <v>848</v>
      </c>
      <c r="E90" s="9" t="s">
        <v>849</v>
      </c>
      <c r="F90" s="9" t="s">
        <v>850</v>
      </c>
      <c r="G90" s="9" t="s">
        <v>851</v>
      </c>
      <c r="H90" s="9" t="s">
        <v>852</v>
      </c>
      <c r="I90" s="8" t="s">
        <v>31</v>
      </c>
      <c r="J90" s="9" t="s">
        <v>47</v>
      </c>
      <c r="K90" s="8" t="s">
        <v>32</v>
      </c>
      <c r="L90" s="9" t="s">
        <v>48</v>
      </c>
      <c r="M90" s="8" t="s">
        <v>68</v>
      </c>
      <c r="N90" s="9" t="s">
        <v>69</v>
      </c>
      <c r="O90" s="8" t="s">
        <v>825</v>
      </c>
      <c r="P90" s="8" t="s">
        <v>853</v>
      </c>
      <c r="Q90" s="8" t="s">
        <v>853</v>
      </c>
      <c r="R90" s="8" t="s">
        <v>37</v>
      </c>
      <c r="S90" s="8" t="s">
        <v>854</v>
      </c>
      <c r="T90" s="9">
        <v>18972815599</v>
      </c>
      <c r="U90" s="8" t="s">
        <v>40</v>
      </c>
      <c r="V90" s="8" t="s">
        <v>41</v>
      </c>
      <c r="W90" s="8" t="s">
        <v>41</v>
      </c>
      <c r="X90" s="11" t="s">
        <v>41</v>
      </c>
      <c r="Y90" s="8" t="s">
        <v>41</v>
      </c>
      <c r="Z90" s="8" t="s">
        <v>120</v>
      </c>
    </row>
    <row r="91" customHeight="1" spans="1:26">
      <c r="A91" s="8">
        <v>90</v>
      </c>
      <c r="B91" s="8" t="s">
        <v>855</v>
      </c>
      <c r="C91" s="9" t="s">
        <v>163</v>
      </c>
      <c r="D91" s="8" t="s">
        <v>352</v>
      </c>
      <c r="E91" s="9" t="s">
        <v>856</v>
      </c>
      <c r="F91" s="9" t="s">
        <v>857</v>
      </c>
      <c r="G91" s="9" t="s">
        <v>858</v>
      </c>
      <c r="H91" s="9" t="s">
        <v>859</v>
      </c>
      <c r="I91" s="8" t="s">
        <v>31</v>
      </c>
      <c r="J91" s="9" t="s">
        <v>47</v>
      </c>
      <c r="K91" s="8" t="s">
        <v>32</v>
      </c>
      <c r="L91" s="9" t="s">
        <v>48</v>
      </c>
      <c r="M91" s="8" t="s">
        <v>68</v>
      </c>
      <c r="N91" s="9" t="s">
        <v>69</v>
      </c>
      <c r="O91" s="8" t="s">
        <v>860</v>
      </c>
      <c r="P91" s="8" t="s">
        <v>861</v>
      </c>
      <c r="Q91" s="8" t="s">
        <v>862</v>
      </c>
      <c r="R91" s="8" t="s">
        <v>407</v>
      </c>
      <c r="S91" s="8" t="s">
        <v>863</v>
      </c>
      <c r="T91" s="9" t="s">
        <v>864</v>
      </c>
      <c r="U91" s="8" t="s">
        <v>40</v>
      </c>
      <c r="V91" s="8" t="s">
        <v>41</v>
      </c>
      <c r="W91" s="8" t="s">
        <v>41</v>
      </c>
      <c r="X91" s="11" t="s">
        <v>41</v>
      </c>
      <c r="Y91" s="8" t="s">
        <v>41</v>
      </c>
      <c r="Z91" s="8" t="s">
        <v>120</v>
      </c>
    </row>
    <row r="92" customHeight="1" spans="1:26">
      <c r="A92" s="8">
        <v>91</v>
      </c>
      <c r="B92" s="8" t="s">
        <v>865</v>
      </c>
      <c r="C92" s="9" t="s">
        <v>62</v>
      </c>
      <c r="D92" s="8" t="s">
        <v>63</v>
      </c>
      <c r="E92" s="9" t="s">
        <v>866</v>
      </c>
      <c r="F92" s="9" t="s">
        <v>867</v>
      </c>
      <c r="G92" s="9" t="s">
        <v>868</v>
      </c>
      <c r="H92" s="9" t="s">
        <v>869</v>
      </c>
      <c r="I92" s="8" t="s">
        <v>31</v>
      </c>
      <c r="J92" s="9" t="s">
        <v>47</v>
      </c>
      <c r="K92" s="8" t="s">
        <v>32</v>
      </c>
      <c r="L92" s="9" t="s">
        <v>48</v>
      </c>
      <c r="M92" s="8" t="s">
        <v>68</v>
      </c>
      <c r="N92" s="9" t="s">
        <v>69</v>
      </c>
      <c r="O92" s="8" t="s">
        <v>834</v>
      </c>
      <c r="P92" s="8" t="s">
        <v>870</v>
      </c>
      <c r="Q92" s="8" t="s">
        <v>870</v>
      </c>
      <c r="R92" s="8" t="s">
        <v>37</v>
      </c>
      <c r="S92" s="8" t="s">
        <v>871</v>
      </c>
      <c r="T92" s="9" t="s">
        <v>872</v>
      </c>
      <c r="U92" s="8" t="s">
        <v>40</v>
      </c>
      <c r="V92" s="8" t="s">
        <v>40</v>
      </c>
      <c r="W92" s="8" t="s">
        <v>41</v>
      </c>
      <c r="X92" s="11" t="s">
        <v>41</v>
      </c>
      <c r="Y92" s="8" t="s">
        <v>40</v>
      </c>
      <c r="Z92" s="8" t="s">
        <v>42</v>
      </c>
    </row>
    <row r="93" customHeight="1" spans="1:26">
      <c r="A93" s="8">
        <v>92</v>
      </c>
      <c r="B93" s="8" t="s">
        <v>873</v>
      </c>
      <c r="C93" s="9" t="s">
        <v>389</v>
      </c>
      <c r="D93" s="8" t="s">
        <v>390</v>
      </c>
      <c r="E93" s="9" t="s">
        <v>874</v>
      </c>
      <c r="F93" s="9" t="s">
        <v>875</v>
      </c>
      <c r="G93" s="9" t="s">
        <v>876</v>
      </c>
      <c r="H93" s="9" t="s">
        <v>877</v>
      </c>
      <c r="I93" s="8" t="s">
        <v>31</v>
      </c>
      <c r="J93" s="9" t="s">
        <v>47</v>
      </c>
      <c r="K93" s="8" t="s">
        <v>32</v>
      </c>
      <c r="L93" s="9" t="s">
        <v>48</v>
      </c>
      <c r="M93" s="8" t="s">
        <v>68</v>
      </c>
      <c r="N93" s="9" t="s">
        <v>69</v>
      </c>
      <c r="O93" s="8" t="s">
        <v>70</v>
      </c>
      <c r="P93" s="8" t="s">
        <v>878</v>
      </c>
      <c r="Q93" s="8" t="s">
        <v>878</v>
      </c>
      <c r="R93" s="8" t="s">
        <v>37</v>
      </c>
      <c r="S93" s="8" t="s">
        <v>879</v>
      </c>
      <c r="T93" s="9" t="s">
        <v>880</v>
      </c>
      <c r="U93" s="8" t="s">
        <v>40</v>
      </c>
      <c r="V93" s="8" t="s">
        <v>41</v>
      </c>
      <c r="W93" s="8" t="s">
        <v>41</v>
      </c>
      <c r="X93" s="11" t="s">
        <v>41</v>
      </c>
      <c r="Y93" s="8" t="s">
        <v>41</v>
      </c>
      <c r="Z93" s="8" t="s">
        <v>120</v>
      </c>
    </row>
    <row r="94" customHeight="1" spans="1:26">
      <c r="A94" s="8">
        <v>93</v>
      </c>
      <c r="B94" s="8" t="s">
        <v>881</v>
      </c>
      <c r="C94" s="9" t="s">
        <v>882</v>
      </c>
      <c r="D94" s="8" t="s">
        <v>883</v>
      </c>
      <c r="E94" s="9" t="s">
        <v>884</v>
      </c>
      <c r="F94" s="9" t="s">
        <v>885</v>
      </c>
      <c r="G94" s="9" t="s">
        <v>886</v>
      </c>
      <c r="H94" s="9" t="s">
        <v>887</v>
      </c>
      <c r="I94" s="8" t="s">
        <v>31</v>
      </c>
      <c r="J94" s="9" t="s">
        <v>47</v>
      </c>
      <c r="K94" s="8" t="s">
        <v>32</v>
      </c>
      <c r="L94" s="9" t="s">
        <v>48</v>
      </c>
      <c r="M94" s="8" t="s">
        <v>68</v>
      </c>
      <c r="N94" s="9" t="s">
        <v>69</v>
      </c>
      <c r="O94" s="8" t="s">
        <v>888</v>
      </c>
      <c r="P94" s="8" t="s">
        <v>889</v>
      </c>
      <c r="Q94" s="8" t="s">
        <v>889</v>
      </c>
      <c r="R94" s="8" t="s">
        <v>37</v>
      </c>
      <c r="S94" s="8" t="s">
        <v>890</v>
      </c>
      <c r="T94" s="9">
        <v>15342656777</v>
      </c>
      <c r="U94" s="27" t="s">
        <v>40</v>
      </c>
      <c r="V94" s="8" t="s">
        <v>41</v>
      </c>
      <c r="W94" s="8" t="s">
        <v>41</v>
      </c>
      <c r="X94" s="11" t="s">
        <v>41</v>
      </c>
      <c r="Y94" s="8" t="s">
        <v>40</v>
      </c>
      <c r="Z94" s="8" t="s">
        <v>120</v>
      </c>
    </row>
    <row r="95" customHeight="1" spans="1:26">
      <c r="A95" s="8">
        <v>94</v>
      </c>
      <c r="B95" s="8" t="s">
        <v>891</v>
      </c>
      <c r="C95" s="9" t="s">
        <v>882</v>
      </c>
      <c r="D95" s="8" t="s">
        <v>883</v>
      </c>
      <c r="E95" s="9" t="s">
        <v>892</v>
      </c>
      <c r="F95" s="9" t="s">
        <v>893</v>
      </c>
      <c r="G95" s="9" t="s">
        <v>894</v>
      </c>
      <c r="H95" s="9" t="s">
        <v>895</v>
      </c>
      <c r="I95" s="8" t="s">
        <v>31</v>
      </c>
      <c r="J95" s="9" t="s">
        <v>47</v>
      </c>
      <c r="K95" s="8" t="s">
        <v>32</v>
      </c>
      <c r="L95" s="9" t="s">
        <v>48</v>
      </c>
      <c r="M95" s="8" t="s">
        <v>68</v>
      </c>
      <c r="N95" s="9" t="s">
        <v>69</v>
      </c>
      <c r="O95" s="8" t="s">
        <v>888</v>
      </c>
      <c r="P95" s="8" t="s">
        <v>896</v>
      </c>
      <c r="Q95" s="8" t="s">
        <v>896</v>
      </c>
      <c r="R95" s="8" t="s">
        <v>37</v>
      </c>
      <c r="S95" s="8" t="s">
        <v>897</v>
      </c>
      <c r="T95" s="9" t="s">
        <v>898</v>
      </c>
      <c r="U95" s="8" t="s">
        <v>40</v>
      </c>
      <c r="V95" s="8" t="s">
        <v>41</v>
      </c>
      <c r="W95" s="8" t="s">
        <v>41</v>
      </c>
      <c r="X95" s="11" t="s">
        <v>41</v>
      </c>
      <c r="Y95" s="8" t="s">
        <v>40</v>
      </c>
      <c r="Z95" s="8" t="s">
        <v>120</v>
      </c>
    </row>
    <row r="96" customHeight="1" spans="1:26">
      <c r="A96" s="8">
        <v>95</v>
      </c>
      <c r="B96" s="8" t="s">
        <v>899</v>
      </c>
      <c r="C96" s="9">
        <v>22</v>
      </c>
      <c r="D96" s="8" t="s">
        <v>900</v>
      </c>
      <c r="E96" s="19" t="s">
        <v>901</v>
      </c>
      <c r="F96" s="9" t="s">
        <v>902</v>
      </c>
      <c r="G96" s="9" t="s">
        <v>903</v>
      </c>
      <c r="H96" s="9" t="s">
        <v>904</v>
      </c>
      <c r="I96" s="8" t="s">
        <v>31</v>
      </c>
      <c r="J96" s="9" t="s">
        <v>47</v>
      </c>
      <c r="K96" s="8" t="s">
        <v>32</v>
      </c>
      <c r="L96" s="9" t="s">
        <v>48</v>
      </c>
      <c r="M96" s="8" t="s">
        <v>68</v>
      </c>
      <c r="N96" s="9" t="s">
        <v>69</v>
      </c>
      <c r="O96" s="8" t="s">
        <v>834</v>
      </c>
      <c r="P96" s="8" t="s">
        <v>905</v>
      </c>
      <c r="Q96" s="8" t="s">
        <v>906</v>
      </c>
      <c r="R96" s="8" t="s">
        <v>37</v>
      </c>
      <c r="S96" s="8" t="s">
        <v>907</v>
      </c>
      <c r="T96" s="19" t="s">
        <v>908</v>
      </c>
      <c r="U96" s="8" t="s">
        <v>41</v>
      </c>
      <c r="V96" s="8" t="s">
        <v>40</v>
      </c>
      <c r="W96" s="8" t="s">
        <v>41</v>
      </c>
      <c r="X96" s="8" t="s">
        <v>41</v>
      </c>
      <c r="Y96" s="8" t="s">
        <v>41</v>
      </c>
      <c r="Z96" s="8" t="s">
        <v>53</v>
      </c>
    </row>
    <row r="97" customHeight="1" spans="1:26">
      <c r="A97" s="8">
        <v>96</v>
      </c>
      <c r="B97" s="8" t="s">
        <v>909</v>
      </c>
      <c r="C97" s="9">
        <v>3082</v>
      </c>
      <c r="D97" s="8" t="s">
        <v>910</v>
      </c>
      <c r="E97" s="19" t="s">
        <v>911</v>
      </c>
      <c r="F97" s="12" t="s">
        <v>912</v>
      </c>
      <c r="G97" s="12" t="s">
        <v>913</v>
      </c>
      <c r="H97" s="12" t="s">
        <v>914</v>
      </c>
      <c r="I97" s="8" t="s">
        <v>31</v>
      </c>
      <c r="J97" s="9" t="s">
        <v>47</v>
      </c>
      <c r="K97" s="8" t="s">
        <v>32</v>
      </c>
      <c r="L97" s="9" t="s">
        <v>48</v>
      </c>
      <c r="M97" s="8" t="s">
        <v>68</v>
      </c>
      <c r="N97" s="9" t="s">
        <v>69</v>
      </c>
      <c r="O97" s="8" t="s">
        <v>70</v>
      </c>
      <c r="P97" s="8" t="s">
        <v>915</v>
      </c>
      <c r="Q97" s="8" t="s">
        <v>915</v>
      </c>
      <c r="R97" s="8" t="s">
        <v>37</v>
      </c>
      <c r="S97" s="8" t="s">
        <v>916</v>
      </c>
      <c r="T97" s="19" t="s">
        <v>917</v>
      </c>
      <c r="U97" s="8" t="s">
        <v>41</v>
      </c>
      <c r="V97" s="8" t="s">
        <v>40</v>
      </c>
      <c r="W97" s="8" t="s">
        <v>41</v>
      </c>
      <c r="X97" s="8" t="s">
        <v>41</v>
      </c>
      <c r="Y97" s="8" t="s">
        <v>41</v>
      </c>
      <c r="Z97" s="8" t="s">
        <v>53</v>
      </c>
    </row>
    <row r="98" customHeight="1" spans="1:26">
      <c r="A98" s="8">
        <v>97</v>
      </c>
      <c r="B98" s="8" t="s">
        <v>918</v>
      </c>
      <c r="C98" s="9" t="s">
        <v>109</v>
      </c>
      <c r="D98" s="8" t="s">
        <v>110</v>
      </c>
      <c r="E98" s="9" t="s">
        <v>919</v>
      </c>
      <c r="F98" s="9" t="s">
        <v>920</v>
      </c>
      <c r="G98" s="9" t="s">
        <v>921</v>
      </c>
      <c r="H98" s="9" t="s">
        <v>922</v>
      </c>
      <c r="I98" s="8" t="s">
        <v>31</v>
      </c>
      <c r="J98" s="9" t="s">
        <v>47</v>
      </c>
      <c r="K98" s="8" t="s">
        <v>32</v>
      </c>
      <c r="L98" s="9" t="s">
        <v>48</v>
      </c>
      <c r="M98" s="8" t="s">
        <v>92</v>
      </c>
      <c r="N98" s="9" t="s">
        <v>93</v>
      </c>
      <c r="O98" s="8" t="s">
        <v>94</v>
      </c>
      <c r="P98" s="8" t="s">
        <v>923</v>
      </c>
      <c r="Q98" s="8" t="s">
        <v>924</v>
      </c>
      <c r="R98" s="8" t="s">
        <v>117</v>
      </c>
      <c r="S98" s="8" t="s">
        <v>925</v>
      </c>
      <c r="T98" s="9" t="s">
        <v>926</v>
      </c>
      <c r="U98" s="8" t="s">
        <v>40</v>
      </c>
      <c r="V98" s="8" t="s">
        <v>41</v>
      </c>
      <c r="W98" s="8" t="s">
        <v>41</v>
      </c>
      <c r="X98" s="11" t="s">
        <v>41</v>
      </c>
      <c r="Y98" s="8" t="s">
        <v>41</v>
      </c>
      <c r="Z98" s="8" t="s">
        <v>120</v>
      </c>
    </row>
    <row r="99" customHeight="1" spans="1:26">
      <c r="A99" s="8">
        <v>98</v>
      </c>
      <c r="B99" s="8" t="s">
        <v>927</v>
      </c>
      <c r="C99" s="9" t="s">
        <v>928</v>
      </c>
      <c r="D99" s="8" t="s">
        <v>929</v>
      </c>
      <c r="E99" s="9" t="s">
        <v>930</v>
      </c>
      <c r="F99" s="9" t="s">
        <v>931</v>
      </c>
      <c r="G99" s="9" t="s">
        <v>932</v>
      </c>
      <c r="H99" s="9" t="s">
        <v>933</v>
      </c>
      <c r="I99" s="8" t="s">
        <v>31</v>
      </c>
      <c r="J99" s="9" t="s">
        <v>47</v>
      </c>
      <c r="K99" s="8" t="s">
        <v>32</v>
      </c>
      <c r="L99" s="9" t="s">
        <v>48</v>
      </c>
      <c r="M99" s="8" t="s">
        <v>92</v>
      </c>
      <c r="N99" s="9" t="s">
        <v>93</v>
      </c>
      <c r="O99" s="8" t="s">
        <v>94</v>
      </c>
      <c r="P99" s="8" t="s">
        <v>95</v>
      </c>
      <c r="Q99" s="8" t="s">
        <v>95</v>
      </c>
      <c r="R99" s="8" t="s">
        <v>37</v>
      </c>
      <c r="S99" s="8" t="s">
        <v>934</v>
      </c>
      <c r="T99" s="9" t="s">
        <v>935</v>
      </c>
      <c r="U99" s="8" t="s">
        <v>40</v>
      </c>
      <c r="V99" s="8" t="s">
        <v>41</v>
      </c>
      <c r="W99" s="8" t="s">
        <v>41</v>
      </c>
      <c r="X99" s="11" t="s">
        <v>41</v>
      </c>
      <c r="Y99" s="8" t="s">
        <v>41</v>
      </c>
      <c r="Z99" s="9" t="s">
        <v>120</v>
      </c>
    </row>
    <row r="100" customHeight="1" spans="1:26">
      <c r="A100" s="8">
        <v>99</v>
      </c>
      <c r="B100" s="8" t="s">
        <v>936</v>
      </c>
      <c r="C100" s="9" t="s">
        <v>937</v>
      </c>
      <c r="D100" s="8" t="s">
        <v>321</v>
      </c>
      <c r="E100" s="9" t="s">
        <v>938</v>
      </c>
      <c r="F100" s="9" t="s">
        <v>939</v>
      </c>
      <c r="G100" s="9" t="s">
        <v>940</v>
      </c>
      <c r="H100" s="9" t="s">
        <v>941</v>
      </c>
      <c r="I100" s="8" t="s">
        <v>31</v>
      </c>
      <c r="J100" s="9" t="s">
        <v>47</v>
      </c>
      <c r="K100" s="8" t="s">
        <v>32</v>
      </c>
      <c r="L100" s="9" t="s">
        <v>48</v>
      </c>
      <c r="M100" s="8" t="s">
        <v>92</v>
      </c>
      <c r="N100" s="9" t="s">
        <v>93</v>
      </c>
      <c r="O100" s="8" t="s">
        <v>94</v>
      </c>
      <c r="P100" s="8" t="s">
        <v>942</v>
      </c>
      <c r="Q100" s="8" t="s">
        <v>942</v>
      </c>
      <c r="R100" s="8" t="s">
        <v>37</v>
      </c>
      <c r="S100" s="8" t="s">
        <v>943</v>
      </c>
      <c r="T100" s="9" t="s">
        <v>944</v>
      </c>
      <c r="U100" s="8" t="s">
        <v>40</v>
      </c>
      <c r="V100" s="8" t="s">
        <v>41</v>
      </c>
      <c r="W100" s="8" t="s">
        <v>41</v>
      </c>
      <c r="X100" s="11" t="s">
        <v>41</v>
      </c>
      <c r="Y100" s="8" t="s">
        <v>41</v>
      </c>
      <c r="Z100" s="8" t="s">
        <v>120</v>
      </c>
    </row>
    <row r="101" customHeight="1" spans="1:26">
      <c r="A101" s="8">
        <v>100</v>
      </c>
      <c r="B101" s="8" t="s">
        <v>945</v>
      </c>
      <c r="C101" s="9" t="s">
        <v>946</v>
      </c>
      <c r="D101" s="12" t="s">
        <v>430</v>
      </c>
      <c r="E101" s="12" t="s">
        <v>947</v>
      </c>
      <c r="F101" s="12" t="s">
        <v>947</v>
      </c>
      <c r="G101" s="13" t="s">
        <v>948</v>
      </c>
      <c r="H101" s="13" t="s">
        <v>949</v>
      </c>
      <c r="I101" s="13" t="s">
        <v>31</v>
      </c>
      <c r="J101" s="9" t="s">
        <v>47</v>
      </c>
      <c r="K101" s="13" t="s">
        <v>32</v>
      </c>
      <c r="L101" s="9" t="s">
        <v>48</v>
      </c>
      <c r="M101" s="13" t="s">
        <v>92</v>
      </c>
      <c r="N101" s="9" t="s">
        <v>93</v>
      </c>
      <c r="O101" s="13" t="s">
        <v>475</v>
      </c>
      <c r="P101" s="13" t="s">
        <v>950</v>
      </c>
      <c r="Q101" s="13" t="s">
        <v>950</v>
      </c>
      <c r="R101" s="8" t="s">
        <v>37</v>
      </c>
      <c r="S101" s="13" t="s">
        <v>951</v>
      </c>
      <c r="T101" s="13" t="s">
        <v>952</v>
      </c>
      <c r="U101" s="13" t="s">
        <v>40</v>
      </c>
      <c r="V101" s="13" t="s">
        <v>40</v>
      </c>
      <c r="W101" s="13" t="s">
        <v>41</v>
      </c>
      <c r="X101" s="13" t="s">
        <v>41</v>
      </c>
      <c r="Y101" s="13" t="s">
        <v>41</v>
      </c>
      <c r="Z101" s="12" t="s">
        <v>42</v>
      </c>
    </row>
    <row r="102" customHeight="1" spans="1:26">
      <c r="A102" s="8">
        <v>101</v>
      </c>
      <c r="B102" s="8" t="s">
        <v>953</v>
      </c>
      <c r="C102" s="9" t="s">
        <v>163</v>
      </c>
      <c r="D102" s="8" t="s">
        <v>152</v>
      </c>
      <c r="E102" s="9" t="s">
        <v>954</v>
      </c>
      <c r="F102" s="12" t="s">
        <v>955</v>
      </c>
      <c r="G102" s="13" t="s">
        <v>956</v>
      </c>
      <c r="H102" s="13" t="s">
        <v>957</v>
      </c>
      <c r="I102" s="8" t="s">
        <v>31</v>
      </c>
      <c r="J102" s="9" t="s">
        <v>47</v>
      </c>
      <c r="K102" s="8" t="s">
        <v>32</v>
      </c>
      <c r="L102" s="9" t="s">
        <v>48</v>
      </c>
      <c r="M102" s="8" t="s">
        <v>92</v>
      </c>
      <c r="N102" s="9" t="s">
        <v>93</v>
      </c>
      <c r="O102" s="8" t="s">
        <v>94</v>
      </c>
      <c r="P102" s="8" t="s">
        <v>958</v>
      </c>
      <c r="Q102" s="8" t="s">
        <v>958</v>
      </c>
      <c r="R102" s="8" t="s">
        <v>37</v>
      </c>
      <c r="S102" s="8" t="s">
        <v>959</v>
      </c>
      <c r="T102" s="9" t="s">
        <v>960</v>
      </c>
      <c r="U102" s="8" t="s">
        <v>40</v>
      </c>
      <c r="V102" s="8" t="s">
        <v>41</v>
      </c>
      <c r="W102" s="8" t="s">
        <v>41</v>
      </c>
      <c r="X102" s="11" t="s">
        <v>41</v>
      </c>
      <c r="Y102" s="8" t="s">
        <v>41</v>
      </c>
      <c r="Z102" s="8" t="s">
        <v>120</v>
      </c>
    </row>
    <row r="103" customHeight="1" spans="1:26">
      <c r="A103" s="8">
        <v>102</v>
      </c>
      <c r="B103" s="8" t="s">
        <v>961</v>
      </c>
      <c r="C103" s="9" t="s">
        <v>163</v>
      </c>
      <c r="D103" s="8" t="s">
        <v>152</v>
      </c>
      <c r="E103" s="9" t="s">
        <v>962</v>
      </c>
      <c r="F103" s="9" t="s">
        <v>963</v>
      </c>
      <c r="G103" s="9">
        <v>114.41686</v>
      </c>
      <c r="H103" s="9">
        <v>29.321262</v>
      </c>
      <c r="I103" s="8" t="s">
        <v>31</v>
      </c>
      <c r="J103" s="9" t="s">
        <v>47</v>
      </c>
      <c r="K103" s="8" t="s">
        <v>32</v>
      </c>
      <c r="L103" s="9" t="s">
        <v>48</v>
      </c>
      <c r="M103" s="8" t="s">
        <v>92</v>
      </c>
      <c r="N103" s="9" t="s">
        <v>93</v>
      </c>
      <c r="O103" s="8" t="s">
        <v>94</v>
      </c>
      <c r="P103" s="8" t="s">
        <v>958</v>
      </c>
      <c r="Q103" s="8" t="s">
        <v>958</v>
      </c>
      <c r="R103" s="8" t="s">
        <v>37</v>
      </c>
      <c r="S103" s="9" t="s">
        <v>964</v>
      </c>
      <c r="T103" s="9">
        <v>19986600088</v>
      </c>
      <c r="U103" s="8" t="s">
        <v>40</v>
      </c>
      <c r="V103" s="8" t="s">
        <v>41</v>
      </c>
      <c r="W103" s="8" t="s">
        <v>41</v>
      </c>
      <c r="X103" s="11" t="s">
        <v>41</v>
      </c>
      <c r="Y103" s="8" t="s">
        <v>41</v>
      </c>
      <c r="Z103" s="8" t="s">
        <v>120</v>
      </c>
    </row>
    <row r="104" customHeight="1" spans="1:26">
      <c r="A104" s="8">
        <v>103</v>
      </c>
      <c r="B104" s="8" t="s">
        <v>965</v>
      </c>
      <c r="C104" s="9" t="s">
        <v>720</v>
      </c>
      <c r="D104" s="8" t="s">
        <v>721</v>
      </c>
      <c r="E104" s="9" t="s">
        <v>966</v>
      </c>
      <c r="F104" s="12" t="s">
        <v>967</v>
      </c>
      <c r="G104" s="13" t="s">
        <v>968</v>
      </c>
      <c r="H104" s="13" t="s">
        <v>969</v>
      </c>
      <c r="I104" s="8" t="s">
        <v>31</v>
      </c>
      <c r="J104" s="9" t="s">
        <v>47</v>
      </c>
      <c r="K104" s="8" t="s">
        <v>32</v>
      </c>
      <c r="L104" s="9" t="s">
        <v>48</v>
      </c>
      <c r="M104" s="8" t="s">
        <v>92</v>
      </c>
      <c r="N104" s="9" t="s">
        <v>93</v>
      </c>
      <c r="O104" s="8" t="s">
        <v>94</v>
      </c>
      <c r="P104" s="8" t="s">
        <v>970</v>
      </c>
      <c r="Q104" s="8" t="s">
        <v>970</v>
      </c>
      <c r="R104" s="8" t="s">
        <v>348</v>
      </c>
      <c r="S104" s="8" t="s">
        <v>971</v>
      </c>
      <c r="T104" s="9" t="s">
        <v>972</v>
      </c>
      <c r="U104" s="8" t="s">
        <v>40</v>
      </c>
      <c r="V104" s="8" t="s">
        <v>41</v>
      </c>
      <c r="W104" s="8" t="s">
        <v>41</v>
      </c>
      <c r="X104" s="11" t="s">
        <v>41</v>
      </c>
      <c r="Y104" s="8" t="s">
        <v>41</v>
      </c>
      <c r="Z104" s="8" t="s">
        <v>120</v>
      </c>
    </row>
    <row r="105" customHeight="1" spans="1:26">
      <c r="A105" s="8">
        <v>104</v>
      </c>
      <c r="B105" s="8" t="s">
        <v>973</v>
      </c>
      <c r="C105" s="9" t="s">
        <v>974</v>
      </c>
      <c r="D105" s="9" t="s">
        <v>973</v>
      </c>
      <c r="E105" s="9" t="s">
        <v>975</v>
      </c>
      <c r="F105" s="9" t="s">
        <v>976</v>
      </c>
      <c r="G105" s="9">
        <v>113.94274</v>
      </c>
      <c r="H105" s="9">
        <v>29.57363</v>
      </c>
      <c r="I105" s="8" t="s">
        <v>31</v>
      </c>
      <c r="J105" s="9" t="s">
        <v>47</v>
      </c>
      <c r="K105" s="8" t="s">
        <v>32</v>
      </c>
      <c r="L105" s="9" t="s">
        <v>48</v>
      </c>
      <c r="M105" s="8" t="s">
        <v>92</v>
      </c>
      <c r="N105" s="9" t="s">
        <v>93</v>
      </c>
      <c r="O105" s="8" t="s">
        <v>94</v>
      </c>
      <c r="P105" s="9" t="s">
        <v>977</v>
      </c>
      <c r="Q105" s="9" t="s">
        <v>978</v>
      </c>
      <c r="R105" s="9" t="s">
        <v>159</v>
      </c>
      <c r="S105" s="9" t="s">
        <v>979</v>
      </c>
      <c r="T105" s="9">
        <v>13972828733</v>
      </c>
      <c r="U105" s="8" t="s">
        <v>40</v>
      </c>
      <c r="V105" s="8" t="s">
        <v>41</v>
      </c>
      <c r="W105" s="8" t="s">
        <v>41</v>
      </c>
      <c r="X105" s="11" t="s">
        <v>41</v>
      </c>
      <c r="Y105" s="8" t="s">
        <v>41</v>
      </c>
      <c r="Z105" s="8" t="s">
        <v>120</v>
      </c>
    </row>
    <row r="106" customHeight="1" spans="1:26">
      <c r="A106" s="8">
        <v>105</v>
      </c>
      <c r="B106" s="8" t="s">
        <v>980</v>
      </c>
      <c r="C106" s="9" t="s">
        <v>524</v>
      </c>
      <c r="D106" s="8" t="s">
        <v>525</v>
      </c>
      <c r="E106" s="9" t="s">
        <v>981</v>
      </c>
      <c r="F106" s="9" t="s">
        <v>982</v>
      </c>
      <c r="G106" s="9" t="s">
        <v>983</v>
      </c>
      <c r="H106" s="9" t="s">
        <v>984</v>
      </c>
      <c r="I106" s="8" t="s">
        <v>31</v>
      </c>
      <c r="J106" s="9" t="s">
        <v>47</v>
      </c>
      <c r="K106" s="8" t="s">
        <v>32</v>
      </c>
      <c r="L106" s="9" t="s">
        <v>48</v>
      </c>
      <c r="M106" s="8" t="s">
        <v>92</v>
      </c>
      <c r="N106" s="9" t="s">
        <v>93</v>
      </c>
      <c r="O106" s="8" t="s">
        <v>94</v>
      </c>
      <c r="P106" s="8" t="s">
        <v>985</v>
      </c>
      <c r="Q106" s="8" t="s">
        <v>985</v>
      </c>
      <c r="R106" s="8" t="s">
        <v>37</v>
      </c>
      <c r="S106" s="8" t="s">
        <v>986</v>
      </c>
      <c r="T106" s="9" t="s">
        <v>987</v>
      </c>
      <c r="U106" s="8" t="s">
        <v>40</v>
      </c>
      <c r="V106" s="8" t="s">
        <v>41</v>
      </c>
      <c r="W106" s="8" t="s">
        <v>41</v>
      </c>
      <c r="X106" s="11" t="s">
        <v>41</v>
      </c>
      <c r="Y106" s="8" t="s">
        <v>40</v>
      </c>
      <c r="Z106" s="8" t="s">
        <v>120</v>
      </c>
    </row>
    <row r="107" customHeight="1" spans="1:26">
      <c r="A107" s="8">
        <v>106</v>
      </c>
      <c r="B107" s="8" t="s">
        <v>988</v>
      </c>
      <c r="C107" s="9" t="s">
        <v>989</v>
      </c>
      <c r="D107" s="8" t="s">
        <v>990</v>
      </c>
      <c r="E107" s="9" t="s">
        <v>991</v>
      </c>
      <c r="F107" s="9" t="s">
        <v>992</v>
      </c>
      <c r="G107" s="9" t="s">
        <v>993</v>
      </c>
      <c r="H107" s="9" t="s">
        <v>994</v>
      </c>
      <c r="I107" s="8" t="s">
        <v>31</v>
      </c>
      <c r="J107" s="9" t="s">
        <v>47</v>
      </c>
      <c r="K107" s="8" t="s">
        <v>32</v>
      </c>
      <c r="L107" s="9" t="s">
        <v>48</v>
      </c>
      <c r="M107" s="8" t="s">
        <v>92</v>
      </c>
      <c r="N107" s="9" t="s">
        <v>93</v>
      </c>
      <c r="O107" s="8" t="s">
        <v>995</v>
      </c>
      <c r="P107" s="8" t="s">
        <v>996</v>
      </c>
      <c r="Q107" s="8" t="s">
        <v>996</v>
      </c>
      <c r="R107" s="8" t="s">
        <v>37</v>
      </c>
      <c r="S107" s="8" t="s">
        <v>997</v>
      </c>
      <c r="T107" s="9" t="s">
        <v>998</v>
      </c>
      <c r="U107" s="8" t="s">
        <v>40</v>
      </c>
      <c r="V107" s="8" t="s">
        <v>41</v>
      </c>
      <c r="W107" s="8" t="s">
        <v>41</v>
      </c>
      <c r="X107" s="11" t="s">
        <v>41</v>
      </c>
      <c r="Y107" s="8" t="s">
        <v>41</v>
      </c>
      <c r="Z107" s="8" t="s">
        <v>120</v>
      </c>
    </row>
    <row r="108" customHeight="1" spans="1:26">
      <c r="A108" s="8">
        <v>107</v>
      </c>
      <c r="B108" s="8" t="s">
        <v>999</v>
      </c>
      <c r="C108" s="9" t="s">
        <v>1000</v>
      </c>
      <c r="D108" s="8" t="s">
        <v>1001</v>
      </c>
      <c r="E108" s="9" t="s">
        <v>1002</v>
      </c>
      <c r="F108" s="9" t="s">
        <v>1002</v>
      </c>
      <c r="G108" s="9" t="s">
        <v>1003</v>
      </c>
      <c r="H108" s="9" t="s">
        <v>1004</v>
      </c>
      <c r="I108" s="8" t="s">
        <v>31</v>
      </c>
      <c r="J108" s="9" t="s">
        <v>47</v>
      </c>
      <c r="K108" s="8" t="s">
        <v>32</v>
      </c>
      <c r="L108" s="9" t="s">
        <v>48</v>
      </c>
      <c r="M108" s="8" t="s">
        <v>92</v>
      </c>
      <c r="N108" s="9" t="s">
        <v>93</v>
      </c>
      <c r="O108" s="8" t="s">
        <v>1005</v>
      </c>
      <c r="P108" s="8" t="s">
        <v>1006</v>
      </c>
      <c r="Q108" s="8" t="s">
        <v>1006</v>
      </c>
      <c r="R108" s="8" t="s">
        <v>159</v>
      </c>
      <c r="S108" s="8" t="s">
        <v>1007</v>
      </c>
      <c r="T108" s="9" t="s">
        <v>1008</v>
      </c>
      <c r="U108" s="8" t="s">
        <v>40</v>
      </c>
      <c r="V108" s="8" t="s">
        <v>41</v>
      </c>
      <c r="W108" s="8" t="s">
        <v>41</v>
      </c>
      <c r="X108" s="11" t="s">
        <v>41</v>
      </c>
      <c r="Y108" s="8" t="s">
        <v>41</v>
      </c>
      <c r="Z108" s="8" t="s">
        <v>120</v>
      </c>
    </row>
    <row r="109" customHeight="1" spans="1:26">
      <c r="A109" s="8">
        <v>108</v>
      </c>
      <c r="B109" s="8" t="s">
        <v>1009</v>
      </c>
      <c r="C109" s="9" t="s">
        <v>1010</v>
      </c>
      <c r="D109" s="8" t="s">
        <v>900</v>
      </c>
      <c r="E109" s="9" t="s">
        <v>1011</v>
      </c>
      <c r="F109" s="9" t="s">
        <v>1012</v>
      </c>
      <c r="G109" s="9" t="s">
        <v>1013</v>
      </c>
      <c r="H109" s="9" t="s">
        <v>1014</v>
      </c>
      <c r="I109" s="8" t="s">
        <v>31</v>
      </c>
      <c r="J109" s="9" t="s">
        <v>47</v>
      </c>
      <c r="K109" s="8" t="s">
        <v>32</v>
      </c>
      <c r="L109" s="9" t="s">
        <v>48</v>
      </c>
      <c r="M109" s="8" t="s">
        <v>92</v>
      </c>
      <c r="N109" s="9" t="s">
        <v>93</v>
      </c>
      <c r="O109" s="8" t="s">
        <v>475</v>
      </c>
      <c r="P109" s="8" t="s">
        <v>1015</v>
      </c>
      <c r="Q109" s="8" t="s">
        <v>1015</v>
      </c>
      <c r="R109" s="8" t="s">
        <v>37</v>
      </c>
      <c r="S109" s="8" t="s">
        <v>1016</v>
      </c>
      <c r="T109" s="9" t="s">
        <v>1017</v>
      </c>
      <c r="U109" s="8" t="s">
        <v>40</v>
      </c>
      <c r="V109" s="8" t="s">
        <v>41</v>
      </c>
      <c r="W109" s="8" t="s">
        <v>41</v>
      </c>
      <c r="X109" s="11" t="s">
        <v>41</v>
      </c>
      <c r="Y109" s="8" t="s">
        <v>41</v>
      </c>
      <c r="Z109" s="8" t="s">
        <v>120</v>
      </c>
    </row>
    <row r="110" customHeight="1" spans="1:26">
      <c r="A110" s="8">
        <v>109</v>
      </c>
      <c r="B110" s="8" t="s">
        <v>1018</v>
      </c>
      <c r="C110" s="8">
        <v>3215</v>
      </c>
      <c r="D110" s="8" t="s">
        <v>1019</v>
      </c>
      <c r="E110" s="8" t="s">
        <v>1020</v>
      </c>
      <c r="F110" s="9" t="s">
        <v>1021</v>
      </c>
      <c r="G110" s="9" t="s">
        <v>1022</v>
      </c>
      <c r="H110" s="9" t="s">
        <v>1023</v>
      </c>
      <c r="I110" s="8" t="s">
        <v>31</v>
      </c>
      <c r="J110" s="9">
        <v>420000</v>
      </c>
      <c r="K110" s="8" t="s">
        <v>32</v>
      </c>
      <c r="L110" s="9">
        <v>421200</v>
      </c>
      <c r="M110" s="8" t="s">
        <v>92</v>
      </c>
      <c r="N110" s="9">
        <v>421223</v>
      </c>
      <c r="O110" s="8" t="s">
        <v>475</v>
      </c>
      <c r="P110" s="8" t="s">
        <v>95</v>
      </c>
      <c r="Q110" s="8" t="s">
        <v>95</v>
      </c>
      <c r="R110" s="8" t="s">
        <v>37</v>
      </c>
      <c r="S110" s="8" t="s">
        <v>1024</v>
      </c>
      <c r="T110" s="8">
        <v>13545573288</v>
      </c>
      <c r="U110" s="8" t="s">
        <v>41</v>
      </c>
      <c r="V110" s="8" t="s">
        <v>40</v>
      </c>
      <c r="W110" s="8" t="s">
        <v>41</v>
      </c>
      <c r="X110" s="11" t="s">
        <v>41</v>
      </c>
      <c r="Y110" s="8" t="s">
        <v>41</v>
      </c>
      <c r="Z110" s="8" t="s">
        <v>53</v>
      </c>
    </row>
    <row r="111" customHeight="1" spans="1:26">
      <c r="A111" s="8">
        <v>110</v>
      </c>
      <c r="B111" s="8" t="s">
        <v>1025</v>
      </c>
      <c r="C111" s="9">
        <v>3843</v>
      </c>
      <c r="D111" s="9" t="s">
        <v>1026</v>
      </c>
      <c r="E111" s="34" t="s">
        <v>1027</v>
      </c>
      <c r="F111" s="9" t="s">
        <v>1028</v>
      </c>
      <c r="G111" s="28">
        <v>114.033333</v>
      </c>
      <c r="H111" s="9">
        <v>29.513981</v>
      </c>
      <c r="I111" s="8" t="s">
        <v>31</v>
      </c>
      <c r="J111" s="9" t="s">
        <v>47</v>
      </c>
      <c r="K111" s="8" t="s">
        <v>32</v>
      </c>
      <c r="L111" s="9" t="s">
        <v>48</v>
      </c>
      <c r="M111" s="8" t="s">
        <v>92</v>
      </c>
      <c r="N111" s="9" t="s">
        <v>93</v>
      </c>
      <c r="O111" s="8" t="s">
        <v>94</v>
      </c>
      <c r="P111" s="9" t="s">
        <v>1029</v>
      </c>
      <c r="Q111" s="9" t="s">
        <v>1029</v>
      </c>
      <c r="R111" s="8" t="s">
        <v>37</v>
      </c>
      <c r="S111" s="9" t="s">
        <v>1030</v>
      </c>
      <c r="T111" s="9">
        <v>15872084160</v>
      </c>
      <c r="U111" s="8" t="s">
        <v>41</v>
      </c>
      <c r="V111" s="9" t="s">
        <v>40</v>
      </c>
      <c r="W111" s="9" t="s">
        <v>41</v>
      </c>
      <c r="X111" s="9" t="s">
        <v>41</v>
      </c>
      <c r="Y111" s="9" t="s">
        <v>41</v>
      </c>
      <c r="Z111" s="8" t="s">
        <v>53</v>
      </c>
    </row>
    <row r="112" customHeight="1" spans="1:26">
      <c r="A112" s="8">
        <v>111</v>
      </c>
      <c r="B112" s="8" t="s">
        <v>1031</v>
      </c>
      <c r="C112" s="9">
        <v>3140</v>
      </c>
      <c r="D112" s="8" t="s">
        <v>87</v>
      </c>
      <c r="E112" s="8" t="s">
        <v>1032</v>
      </c>
      <c r="F112" s="9" t="s">
        <v>1033</v>
      </c>
      <c r="G112" s="9" t="s">
        <v>1034</v>
      </c>
      <c r="H112" s="9" t="s">
        <v>1035</v>
      </c>
      <c r="I112" s="8" t="s">
        <v>31</v>
      </c>
      <c r="J112" s="9">
        <v>420000</v>
      </c>
      <c r="K112" s="8" t="s">
        <v>32</v>
      </c>
      <c r="L112" s="9">
        <v>421200</v>
      </c>
      <c r="M112" s="8" t="s">
        <v>92</v>
      </c>
      <c r="N112" s="9">
        <v>421223</v>
      </c>
      <c r="O112" s="8" t="s">
        <v>475</v>
      </c>
      <c r="P112" s="8" t="s">
        <v>1036</v>
      </c>
      <c r="Q112" s="8" t="s">
        <v>1036</v>
      </c>
      <c r="R112" s="8" t="s">
        <v>37</v>
      </c>
      <c r="S112" s="8" t="s">
        <v>1037</v>
      </c>
      <c r="T112" s="19" t="s">
        <v>1038</v>
      </c>
      <c r="U112" s="8" t="s">
        <v>41</v>
      </c>
      <c r="V112" s="8" t="s">
        <v>40</v>
      </c>
      <c r="W112" s="8" t="s">
        <v>41</v>
      </c>
      <c r="X112" s="8" t="s">
        <v>41</v>
      </c>
      <c r="Y112" s="8" t="s">
        <v>41</v>
      </c>
      <c r="Z112" s="8" t="s">
        <v>53</v>
      </c>
    </row>
    <row r="113" customHeight="1" spans="1:26">
      <c r="A113" s="8">
        <v>112</v>
      </c>
      <c r="B113" s="14" t="s">
        <v>1039</v>
      </c>
      <c r="C113" s="17">
        <v>3240</v>
      </c>
      <c r="D113" s="14" t="s">
        <v>284</v>
      </c>
      <c r="E113" s="37" t="s">
        <v>1040</v>
      </c>
      <c r="F113" s="15" t="s">
        <v>1041</v>
      </c>
      <c r="G113" s="16" t="s">
        <v>1042</v>
      </c>
      <c r="H113" s="16" t="s">
        <v>1043</v>
      </c>
      <c r="I113" s="14" t="s">
        <v>31</v>
      </c>
      <c r="J113" s="17">
        <v>420000</v>
      </c>
      <c r="K113" s="14" t="s">
        <v>32</v>
      </c>
      <c r="L113" s="17">
        <v>421200</v>
      </c>
      <c r="M113" s="14" t="s">
        <v>92</v>
      </c>
      <c r="N113" s="17">
        <v>421223</v>
      </c>
      <c r="O113" s="14" t="s">
        <v>475</v>
      </c>
      <c r="P113" s="14" t="s">
        <v>1044</v>
      </c>
      <c r="Q113" s="14" t="s">
        <v>1044</v>
      </c>
      <c r="R113" s="14" t="s">
        <v>37</v>
      </c>
      <c r="S113" s="14" t="s">
        <v>1045</v>
      </c>
      <c r="T113" s="29">
        <v>13872194166</v>
      </c>
      <c r="U113" s="14" t="s">
        <v>41</v>
      </c>
      <c r="V113" s="14" t="s">
        <v>40</v>
      </c>
      <c r="W113" s="14" t="s">
        <v>41</v>
      </c>
      <c r="X113" s="14" t="s">
        <v>41</v>
      </c>
      <c r="Y113" s="14" t="s">
        <v>41</v>
      </c>
      <c r="Z113" s="14" t="s">
        <v>53</v>
      </c>
    </row>
    <row r="114" customHeight="1" spans="1:26">
      <c r="A114" s="8">
        <v>113</v>
      </c>
      <c r="B114" s="8" t="s">
        <v>1046</v>
      </c>
      <c r="C114" s="9" t="s">
        <v>109</v>
      </c>
      <c r="D114" s="8" t="s">
        <v>110</v>
      </c>
      <c r="E114" s="9" t="s">
        <v>1047</v>
      </c>
      <c r="F114" s="9" t="s">
        <v>1048</v>
      </c>
      <c r="G114" s="9" t="s">
        <v>1049</v>
      </c>
      <c r="H114" s="9" t="s">
        <v>1050</v>
      </c>
      <c r="I114" s="8" t="s">
        <v>31</v>
      </c>
      <c r="J114" s="9" t="s">
        <v>47</v>
      </c>
      <c r="K114" s="8" t="s">
        <v>32</v>
      </c>
      <c r="L114" s="9" t="s">
        <v>48</v>
      </c>
      <c r="M114" s="8" t="s">
        <v>1051</v>
      </c>
      <c r="N114" s="9" t="s">
        <v>1052</v>
      </c>
      <c r="O114" s="8" t="s">
        <v>1053</v>
      </c>
      <c r="P114" s="8" t="s">
        <v>1054</v>
      </c>
      <c r="Q114" s="8" t="s">
        <v>1054</v>
      </c>
      <c r="R114" s="8" t="s">
        <v>117</v>
      </c>
      <c r="S114" s="8" t="s">
        <v>1055</v>
      </c>
      <c r="T114" s="9" t="s">
        <v>1056</v>
      </c>
      <c r="U114" s="8" t="s">
        <v>40</v>
      </c>
      <c r="V114" s="8" t="s">
        <v>41</v>
      </c>
      <c r="W114" s="8" t="s">
        <v>41</v>
      </c>
      <c r="X114" s="11" t="s">
        <v>41</v>
      </c>
      <c r="Y114" s="8" t="s">
        <v>41</v>
      </c>
      <c r="Z114" s="8" t="s">
        <v>120</v>
      </c>
    </row>
    <row r="115" customHeight="1" spans="1:26">
      <c r="A115" s="8">
        <v>114</v>
      </c>
      <c r="B115" s="8" t="s">
        <v>1057</v>
      </c>
      <c r="C115" s="9" t="s">
        <v>1010</v>
      </c>
      <c r="D115" s="8" t="s">
        <v>900</v>
      </c>
      <c r="E115" s="9" t="s">
        <v>1058</v>
      </c>
      <c r="F115" s="9" t="s">
        <v>1059</v>
      </c>
      <c r="G115" s="9" t="s">
        <v>635</v>
      </c>
      <c r="H115" s="9" t="s">
        <v>1060</v>
      </c>
      <c r="I115" s="8" t="s">
        <v>31</v>
      </c>
      <c r="J115" s="9" t="s">
        <v>47</v>
      </c>
      <c r="K115" s="8" t="s">
        <v>32</v>
      </c>
      <c r="L115" s="9" t="s">
        <v>48</v>
      </c>
      <c r="M115" s="8" t="s">
        <v>1051</v>
      </c>
      <c r="N115" s="9" t="s">
        <v>1052</v>
      </c>
      <c r="O115" s="8" t="s">
        <v>1061</v>
      </c>
      <c r="P115" s="8" t="s">
        <v>1062</v>
      </c>
      <c r="Q115" s="8" t="s">
        <v>1062</v>
      </c>
      <c r="R115" s="8" t="s">
        <v>37</v>
      </c>
      <c r="S115" s="8" t="s">
        <v>1063</v>
      </c>
      <c r="T115" s="9" t="s">
        <v>1064</v>
      </c>
      <c r="U115" s="8" t="s">
        <v>40</v>
      </c>
      <c r="V115" s="8" t="s">
        <v>40</v>
      </c>
      <c r="W115" s="8" t="s">
        <v>41</v>
      </c>
      <c r="X115" s="11" t="s">
        <v>41</v>
      </c>
      <c r="Y115" s="8" t="s">
        <v>41</v>
      </c>
      <c r="Z115" s="8" t="s">
        <v>42</v>
      </c>
    </row>
    <row r="116" customHeight="1" spans="1:26">
      <c r="A116" s="8">
        <v>115</v>
      </c>
      <c r="B116" s="8" t="s">
        <v>1065</v>
      </c>
      <c r="C116" s="9" t="s">
        <v>1066</v>
      </c>
      <c r="D116" s="8" t="s">
        <v>152</v>
      </c>
      <c r="E116" s="9" t="s">
        <v>1067</v>
      </c>
      <c r="F116" s="9" t="s">
        <v>1068</v>
      </c>
      <c r="G116" s="9" t="s">
        <v>1069</v>
      </c>
      <c r="H116" s="9" t="s">
        <v>1070</v>
      </c>
      <c r="I116" s="8" t="s">
        <v>31</v>
      </c>
      <c r="J116" s="9">
        <v>420000</v>
      </c>
      <c r="K116" s="8" t="s">
        <v>32</v>
      </c>
      <c r="L116" s="9">
        <v>421200</v>
      </c>
      <c r="M116" s="8" t="s">
        <v>1051</v>
      </c>
      <c r="N116" s="9">
        <v>421224</v>
      </c>
      <c r="O116" s="8" t="s">
        <v>1053</v>
      </c>
      <c r="P116" s="8" t="s">
        <v>1071</v>
      </c>
      <c r="Q116" s="8" t="s">
        <v>1072</v>
      </c>
      <c r="R116" s="8" t="s">
        <v>37</v>
      </c>
      <c r="S116" s="8" t="s">
        <v>1073</v>
      </c>
      <c r="T116" s="9">
        <v>15807118854</v>
      </c>
      <c r="U116" s="8" t="s">
        <v>40</v>
      </c>
      <c r="V116" s="8" t="s">
        <v>41</v>
      </c>
      <c r="W116" s="8" t="s">
        <v>41</v>
      </c>
      <c r="X116" s="11" t="s">
        <v>41</v>
      </c>
      <c r="Y116" s="8" t="s">
        <v>41</v>
      </c>
      <c r="Z116" s="8" t="s">
        <v>120</v>
      </c>
    </row>
    <row r="117" customHeight="1" spans="1:26">
      <c r="A117" s="8">
        <v>116</v>
      </c>
      <c r="B117" s="8" t="s">
        <v>1074</v>
      </c>
      <c r="C117" s="9" t="s">
        <v>1010</v>
      </c>
      <c r="D117" s="8" t="s">
        <v>900</v>
      </c>
      <c r="E117" s="9" t="s">
        <v>1075</v>
      </c>
      <c r="F117" s="9" t="s">
        <v>1076</v>
      </c>
      <c r="G117" s="9" t="s">
        <v>1077</v>
      </c>
      <c r="H117" s="9" t="s">
        <v>1078</v>
      </c>
      <c r="I117" s="8" t="s">
        <v>31</v>
      </c>
      <c r="J117" s="9" t="s">
        <v>47</v>
      </c>
      <c r="K117" s="8" t="s">
        <v>32</v>
      </c>
      <c r="L117" s="9" t="s">
        <v>48</v>
      </c>
      <c r="M117" s="8" t="s">
        <v>1051</v>
      </c>
      <c r="N117" s="9" t="s">
        <v>1052</v>
      </c>
      <c r="O117" s="8" t="s">
        <v>1079</v>
      </c>
      <c r="P117" s="8" t="s">
        <v>1080</v>
      </c>
      <c r="Q117" s="8" t="s">
        <v>1081</v>
      </c>
      <c r="R117" s="8" t="s">
        <v>37</v>
      </c>
      <c r="S117" s="8" t="s">
        <v>1082</v>
      </c>
      <c r="T117" s="9" t="s">
        <v>1083</v>
      </c>
      <c r="U117" s="8" t="s">
        <v>40</v>
      </c>
      <c r="V117" s="8" t="s">
        <v>41</v>
      </c>
      <c r="W117" s="8" t="s">
        <v>41</v>
      </c>
      <c r="X117" s="11" t="s">
        <v>41</v>
      </c>
      <c r="Y117" s="8" t="s">
        <v>41</v>
      </c>
      <c r="Z117" s="8" t="s">
        <v>120</v>
      </c>
    </row>
    <row r="118" customHeight="1" spans="1:26">
      <c r="A118" s="8">
        <v>117</v>
      </c>
      <c r="B118" s="8" t="s">
        <v>1084</v>
      </c>
      <c r="C118" s="9" t="s">
        <v>1085</v>
      </c>
      <c r="D118" s="8" t="s">
        <v>1086</v>
      </c>
      <c r="E118" s="9" t="s">
        <v>1087</v>
      </c>
      <c r="F118" s="9" t="s">
        <v>1088</v>
      </c>
      <c r="G118" s="9" t="s">
        <v>1089</v>
      </c>
      <c r="H118" s="9" t="s">
        <v>1090</v>
      </c>
      <c r="I118" s="8" t="s">
        <v>31</v>
      </c>
      <c r="J118" s="9" t="s">
        <v>47</v>
      </c>
      <c r="K118" s="8" t="s">
        <v>32</v>
      </c>
      <c r="L118" s="9" t="s">
        <v>48</v>
      </c>
      <c r="M118" s="8" t="s">
        <v>1051</v>
      </c>
      <c r="N118" s="9" t="s">
        <v>1052</v>
      </c>
      <c r="O118" s="8" t="s">
        <v>1079</v>
      </c>
      <c r="P118" s="8" t="s">
        <v>1091</v>
      </c>
      <c r="Q118" s="8" t="s">
        <v>1091</v>
      </c>
      <c r="R118" s="8" t="s">
        <v>37</v>
      </c>
      <c r="S118" s="8" t="s">
        <v>1092</v>
      </c>
      <c r="T118" s="9" t="s">
        <v>1093</v>
      </c>
      <c r="U118" s="8" t="s">
        <v>40</v>
      </c>
      <c r="V118" s="8" t="s">
        <v>41</v>
      </c>
      <c r="W118" s="8" t="s">
        <v>41</v>
      </c>
      <c r="X118" s="11" t="s">
        <v>41</v>
      </c>
      <c r="Y118" s="8" t="s">
        <v>41</v>
      </c>
      <c r="Z118" s="8" t="s">
        <v>120</v>
      </c>
    </row>
    <row r="119" customHeight="1" spans="1:26">
      <c r="A119" s="8">
        <v>118</v>
      </c>
      <c r="B119" s="8" t="s">
        <v>1094</v>
      </c>
      <c r="C119" s="9" t="s">
        <v>151</v>
      </c>
      <c r="D119" s="8" t="s">
        <v>152</v>
      </c>
      <c r="E119" s="9" t="s">
        <v>1095</v>
      </c>
      <c r="F119" s="12" t="s">
        <v>1096</v>
      </c>
      <c r="G119" s="13" t="s">
        <v>1097</v>
      </c>
      <c r="H119" s="13" t="s">
        <v>1098</v>
      </c>
      <c r="I119" s="8" t="s">
        <v>31</v>
      </c>
      <c r="J119" s="9" t="s">
        <v>47</v>
      </c>
      <c r="K119" s="8" t="s">
        <v>32</v>
      </c>
      <c r="L119" s="9" t="s">
        <v>48</v>
      </c>
      <c r="M119" s="8" t="s">
        <v>1051</v>
      </c>
      <c r="N119" s="9" t="s">
        <v>1052</v>
      </c>
      <c r="O119" s="8" t="s">
        <v>1053</v>
      </c>
      <c r="P119" s="8" t="s">
        <v>1099</v>
      </c>
      <c r="Q119" s="8" t="s">
        <v>1100</v>
      </c>
      <c r="R119" s="8" t="s">
        <v>117</v>
      </c>
      <c r="S119" s="8" t="s">
        <v>1101</v>
      </c>
      <c r="T119" s="9">
        <v>13971812799</v>
      </c>
      <c r="U119" s="8" t="s">
        <v>40</v>
      </c>
      <c r="V119" s="8" t="s">
        <v>41</v>
      </c>
      <c r="W119" s="8" t="s">
        <v>41</v>
      </c>
      <c r="X119" s="11" t="s">
        <v>41</v>
      </c>
      <c r="Y119" s="8" t="s">
        <v>41</v>
      </c>
      <c r="Z119" s="8" t="s">
        <v>120</v>
      </c>
    </row>
    <row r="120" customHeight="1" spans="1:26">
      <c r="A120" s="8">
        <v>119</v>
      </c>
      <c r="B120" s="8" t="s">
        <v>1102</v>
      </c>
      <c r="C120" s="9" t="s">
        <v>163</v>
      </c>
      <c r="D120" s="8" t="s">
        <v>152</v>
      </c>
      <c r="E120" s="9" t="s">
        <v>1103</v>
      </c>
      <c r="F120" s="9" t="s">
        <v>1104</v>
      </c>
      <c r="G120" s="9" t="s">
        <v>1105</v>
      </c>
      <c r="H120" s="9" t="s">
        <v>1106</v>
      </c>
      <c r="I120" s="8" t="s">
        <v>31</v>
      </c>
      <c r="J120" s="9" t="s">
        <v>47</v>
      </c>
      <c r="K120" s="8" t="s">
        <v>32</v>
      </c>
      <c r="L120" s="9" t="s">
        <v>48</v>
      </c>
      <c r="M120" s="8" t="s">
        <v>1051</v>
      </c>
      <c r="N120" s="9" t="s">
        <v>1052</v>
      </c>
      <c r="O120" s="8" t="s">
        <v>1053</v>
      </c>
      <c r="P120" s="8" t="s">
        <v>1107</v>
      </c>
      <c r="Q120" s="8" t="s">
        <v>1108</v>
      </c>
      <c r="R120" s="8" t="s">
        <v>37</v>
      </c>
      <c r="S120" s="8" t="s">
        <v>1109</v>
      </c>
      <c r="T120" s="9" t="s">
        <v>1110</v>
      </c>
      <c r="U120" s="8" t="s">
        <v>40</v>
      </c>
      <c r="V120" s="8" t="s">
        <v>41</v>
      </c>
      <c r="W120" s="8" t="s">
        <v>41</v>
      </c>
      <c r="X120" s="11" t="s">
        <v>41</v>
      </c>
      <c r="Y120" s="8" t="s">
        <v>41</v>
      </c>
      <c r="Z120" s="8" t="s">
        <v>120</v>
      </c>
    </row>
    <row r="121" customHeight="1" spans="1:26">
      <c r="A121" s="8">
        <v>120</v>
      </c>
      <c r="B121" s="8" t="s">
        <v>1111</v>
      </c>
      <c r="C121" s="8">
        <v>2924</v>
      </c>
      <c r="D121" s="8" t="s">
        <v>1112</v>
      </c>
      <c r="E121" s="8" t="s">
        <v>1113</v>
      </c>
      <c r="F121" s="14" t="s">
        <v>1113</v>
      </c>
      <c r="G121" s="30" t="s">
        <v>635</v>
      </c>
      <c r="H121" s="30" t="s">
        <v>1114</v>
      </c>
      <c r="I121" s="8" t="s">
        <v>31</v>
      </c>
      <c r="J121" s="9">
        <v>420000</v>
      </c>
      <c r="K121" s="8" t="s">
        <v>32</v>
      </c>
      <c r="L121" s="9">
        <v>421200</v>
      </c>
      <c r="M121" s="8" t="s">
        <v>1051</v>
      </c>
      <c r="N121" s="9">
        <v>421224</v>
      </c>
      <c r="O121" s="8" t="s">
        <v>1079</v>
      </c>
      <c r="P121" s="8" t="s">
        <v>1115</v>
      </c>
      <c r="Q121" s="8" t="s">
        <v>1115</v>
      </c>
      <c r="R121" s="8" t="s">
        <v>37</v>
      </c>
      <c r="S121" s="8" t="s">
        <v>1116</v>
      </c>
      <c r="T121" s="8">
        <v>18771282928</v>
      </c>
      <c r="U121" s="8" t="s">
        <v>41</v>
      </c>
      <c r="V121" s="8" t="s">
        <v>40</v>
      </c>
      <c r="W121" s="8" t="s">
        <v>41</v>
      </c>
      <c r="X121" s="8" t="s">
        <v>41</v>
      </c>
      <c r="Y121" s="8" t="s">
        <v>41</v>
      </c>
      <c r="Z121" s="8" t="s">
        <v>53</v>
      </c>
    </row>
    <row r="122" customHeight="1" spans="1:26">
      <c r="B122"/>
      <c r="C122" s="31"/>
      <c r="D122" s="32"/>
      <c r="E122" s="33"/>
    </row>
    <row r="123" customHeight="1" spans="1:26">
      <c r="B123"/>
      <c r="C123" s="31"/>
      <c r="D123" s="32"/>
      <c r="E123" s="33"/>
    </row>
    <row r="124" customHeight="1" spans="1:26">
      <c r="B124"/>
      <c r="C124" s="31"/>
      <c r="D124" s="32"/>
      <c r="E124" s="33"/>
    </row>
    <row r="125" customHeight="1" spans="1:26">
      <c r="B125"/>
      <c r="C125" s="31"/>
      <c r="D125" s="32"/>
      <c r="E125" s="33"/>
    </row>
    <row r="126" customHeight="1" spans="1:26">
      <c r="B126"/>
      <c r="C126" s="31"/>
      <c r="D126" s="32"/>
      <c r="E126" s="33"/>
    </row>
    <row r="127" customHeight="1" spans="1:26">
      <c r="B127"/>
      <c r="C127" s="31"/>
      <c r="D127" s="32"/>
      <c r="E127" s="33"/>
    </row>
    <row r="128" customHeight="1" spans="1:26">
      <c r="B128"/>
      <c r="C128" s="31"/>
      <c r="D128" s="32"/>
      <c r="E128" s="33"/>
    </row>
    <row r="129" customHeight="1" spans="2:5">
      <c r="B129"/>
      <c r="C129" s="31"/>
      <c r="D129" s="32"/>
      <c r="E129" s="33"/>
    </row>
    <row r="130" customHeight="1" spans="2:5">
      <c r="B130"/>
      <c r="C130" s="31"/>
      <c r="D130" s="32"/>
      <c r="E130" s="33"/>
    </row>
    <row r="131" customHeight="1" spans="2:5">
      <c r="B131"/>
      <c r="C131" s="31"/>
      <c r="D131" s="32"/>
      <c r="E131" s="33"/>
    </row>
    <row r="132" customHeight="1" spans="2:5">
      <c r="B132"/>
      <c r="C132" s="31"/>
      <c r="D132" s="32"/>
      <c r="E132" s="33"/>
    </row>
    <row r="133" customHeight="1" spans="2:5">
      <c r="B133"/>
      <c r="C133" s="31"/>
      <c r="D133" s="32"/>
      <c r="E133" s="33"/>
    </row>
    <row r="134" customHeight="1" spans="2:5">
      <c r="B134"/>
      <c r="C134" s="31"/>
      <c r="D134" s="32"/>
      <c r="E134" s="33"/>
    </row>
    <row r="135" customHeight="1" spans="2:5">
      <c r="B135"/>
      <c r="C135" s="31"/>
      <c r="D135" s="32"/>
      <c r="E135" s="33"/>
    </row>
    <row r="136" customHeight="1" spans="2:5">
      <c r="B136"/>
      <c r="C136" s="31"/>
      <c r="D136" s="32"/>
      <c r="E136" s="33"/>
    </row>
    <row r="137" customHeight="1" spans="2:5">
      <c r="B137"/>
      <c r="C137" s="31"/>
      <c r="D137" s="32"/>
      <c r="E137" s="33"/>
    </row>
    <row r="138" customHeight="1" spans="2:5">
      <c r="B138"/>
      <c r="C138" s="31"/>
      <c r="D138" s="32"/>
      <c r="E138" s="33"/>
    </row>
    <row r="139" customHeight="1" spans="2:5">
      <c r="B139"/>
      <c r="C139" s="31"/>
      <c r="D139" s="32"/>
      <c r="E139" s="33"/>
    </row>
    <row r="140" customHeight="1" spans="2:5">
      <c r="B140"/>
      <c r="C140" s="31"/>
      <c r="D140" s="32"/>
      <c r="E140" s="33"/>
    </row>
    <row r="141" customHeight="1" spans="2:5">
      <c r="B141"/>
      <c r="C141" s="31"/>
      <c r="D141" s="32"/>
      <c r="E141" s="33"/>
    </row>
    <row r="142" customHeight="1" spans="2:5">
      <c r="B142"/>
      <c r="C142" s="31"/>
      <c r="D142" s="32"/>
      <c r="E142" s="33"/>
    </row>
    <row r="143" customHeight="1" spans="2:5">
      <c r="B143"/>
      <c r="C143" s="31"/>
      <c r="D143" s="32"/>
      <c r="E143" s="33"/>
    </row>
    <row r="144" customHeight="1" spans="2:5">
      <c r="B144"/>
      <c r="C144" s="31"/>
      <c r="D144" s="32"/>
      <c r="E144" s="33"/>
    </row>
    <row r="145" customHeight="1" spans="2:5">
      <c r="B145"/>
      <c r="C145" s="31"/>
      <c r="D145" s="32"/>
      <c r="E145" s="33"/>
    </row>
    <row r="146" customHeight="1" spans="2:5">
      <c r="B146"/>
      <c r="C146" s="31"/>
      <c r="D146" s="32"/>
      <c r="E146" s="33"/>
    </row>
    <row r="147" customHeight="1" spans="2:5">
      <c r="B147"/>
      <c r="C147" s="31"/>
      <c r="D147" s="32"/>
      <c r="E147" s="33"/>
    </row>
    <row r="148" customHeight="1" spans="2:5">
      <c r="B148"/>
      <c r="C148" s="31"/>
      <c r="D148" s="32"/>
      <c r="E148" s="33"/>
    </row>
    <row r="149" customHeight="1" spans="2:5">
      <c r="B149"/>
      <c r="C149" s="31"/>
      <c r="D149" s="32"/>
      <c r="E149" s="33"/>
    </row>
    <row r="150" customHeight="1" spans="2:5">
      <c r="B150"/>
      <c r="C150" s="31"/>
      <c r="D150" s="32"/>
      <c r="E150" s="33"/>
    </row>
    <row r="151" customHeight="1" spans="2:5">
      <c r="B151"/>
      <c r="C151" s="31"/>
      <c r="D151" s="32"/>
      <c r="E151" s="33"/>
    </row>
    <row r="152" customHeight="1" spans="2:5">
      <c r="B152"/>
      <c r="C152" s="31"/>
      <c r="D152" s="32"/>
      <c r="E152" s="33"/>
    </row>
    <row r="153" customHeight="1" spans="2:5">
      <c r="B153"/>
      <c r="C153" s="31"/>
      <c r="D153" s="32"/>
      <c r="E153" s="33"/>
    </row>
    <row r="154" customHeight="1" spans="2:5">
      <c r="B154"/>
      <c r="C154" s="31"/>
      <c r="D154" s="32"/>
      <c r="E154" s="33"/>
    </row>
  </sheetData>
  <autoFilter xmlns:etc="http://www.wps.cn/officeDocument/2017/etCustomData" ref="A1:Z121" etc:filterBottomFollowUsedRange="0">
    <extLst/>
  </autoFilter>
  <conditionalFormatting sqref="B1">
    <cfRule type="duplicateValues" dxfId="0" priority="1"/>
  </conditionalFormatting>
  <pageMargins left="0.156944444444444" right="0.156944444444444" top="0.393055555555556" bottom="0.550694444444444" header="0.354166666666667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系统管理员</dc:creator>
  <cp:lastModifiedBy>苍苍横翠微</cp:lastModifiedBy>
  <dcterms:created xsi:type="dcterms:W3CDTF">2024-12-20T23:10:00Z</dcterms:created>
  <dcterms:modified xsi:type="dcterms:W3CDTF">2026-04-10T09:36:02Z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9EC14DAC37D54AA09E1364C4EA17618F_13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